
<file path=[Content_Types].xml><?xml version="1.0" encoding="utf-8"?>
<Types xmlns="http://schemas.openxmlformats.org/package/2006/content-types">
  <Default Extension="png" ContentType="image/png"/>
  <Default Extension="xml" ContentType="application/xml"/>
  <Default Extension="rels" ContentType="application/vnd.openxmlformats-package.relationships+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4" lowestEdited="4" rupBuild="4506"/>
  <workbookPr codeName="ThisWorkbook" defaultThemeVersion="124226"/>
  <bookViews>
    <workbookView/>
  </bookViews>
  <sheets>
    <sheet name="Profile" sheetId="1" r:id="rId1"/>
    <sheet name="Office Staff" sheetId="2" r:id="rId2"/>
    <sheet name="Salary Administration" sheetId="3" r:id="rId3"/>
    <sheet name="Nursing &amp; Other Clinical" sheetId="4" r:id="rId4"/>
    <sheet name="Benefits" sheetId="5" r:id="rId5"/>
    <sheet name="Laboratory &amp; Radiology" sheetId="6" r:id="rId6"/>
    <sheet name="Practice Results &amp; KPIs" sheetId="7" r:id="rId7"/>
    <sheet name="Help Text" sheetId="8" r:id="rId8"/>
  </sheets>
  <calcPr fullPrecision="1" calcId="125725"/>
</workbook>
</file>

<file path=xl/sharedStrings.xml><?xml version="1.0" encoding="utf-8"?>
<sst xmlns="http://schemas.openxmlformats.org/spreadsheetml/2006/main" uniqueCount="578" count="1241">
  <si>
    <t>Question</t>
  </si>
  <si>
    <t>Help Text</t>
  </si>
  <si>
    <t>Export Report - 2023</t>
  </si>
  <si>
    <t>Date: 10/3/2023</t>
  </si>
  <si>
    <t>Account Name: MGMA Demo</t>
  </si>
  <si>
    <t>Created By: MGMA User</t>
  </si>
  <si>
    <r>
      <t xml:space="preserve">NOTES:  </t>
    </r>
    <r>
      <rPr>
        <b/>
        <sz val="11"/>
        <color indexed="2"/>
        <rFont val="Calibri"/>
        <charset val="0"/>
      </rPr>
      <t xml:space="preserve">* </t>
    </r>
    <r>
      <rPr>
        <sz val="11"/>
        <rFont val="Calibri"/>
        <charset val="0"/>
      </rPr>
      <t>denotes required question(s) | answer fields shaded in gray are calculated automatically by the online platform | answer fields shaded in orange show out of range responses | symbols ($, %) indicate the type of data being collected for that answer type.</t>
    </r>
  </si>
  <si>
    <t>Profile</t>
  </si>
  <si>
    <t>Overview</t>
  </si>
  <si>
    <t>My Answer</t>
  </si>
  <si>
    <t>Help</t>
  </si>
  <si>
    <r>
      <t>Practice Specialty</t>
    </r>
    <r>
      <rPr>
        <b/>
        <sz val="11"/>
        <color indexed="2"/>
        <rFont val="Calibri"/>
        <charset val="0"/>
      </rPr>
      <t xml:space="preserve"> *</t>
    </r>
  </si>
  <si>
    <t>*</t>
  </si>
  <si>
    <t>Allergy &amp; Asthma</t>
  </si>
  <si>
    <t>Anesthesiology</t>
  </si>
  <si>
    <t>Cardiology</t>
  </si>
  <si>
    <t>Cardiovascular/Thoracic Surgery</t>
  </si>
  <si>
    <t>Dermatology</t>
  </si>
  <si>
    <t>Emergency</t>
  </si>
  <si>
    <t>Family Medicine</t>
  </si>
  <si>
    <t>Gastroenterology</t>
  </si>
  <si>
    <t>General Surgery</t>
  </si>
  <si>
    <t>Gynecology</t>
  </si>
  <si>
    <t>Infectious Diseases</t>
  </si>
  <si>
    <t>Internal Medicine</t>
  </si>
  <si>
    <t>Multi-Specialty</t>
  </si>
  <si>
    <t>Neonatology</t>
  </si>
  <si>
    <t>Nephrology</t>
  </si>
  <si>
    <t>Neurology</t>
  </si>
  <si>
    <t>Neurosurgery</t>
  </si>
  <si>
    <t>OB/GYN</t>
  </si>
  <si>
    <t>Oncology</t>
  </si>
  <si>
    <t>Ophthalmology</t>
  </si>
  <si>
    <t>Oral/Maxillofacial Surgery</t>
  </si>
  <si>
    <t>Orthopaedic Surgery</t>
  </si>
  <si>
    <t>Otolaryngology</t>
  </si>
  <si>
    <t>Pathology</t>
  </si>
  <si>
    <t>Pediatrics</t>
  </si>
  <si>
    <t>Plastic Surgery</t>
  </si>
  <si>
    <t>Psychiatry</t>
  </si>
  <si>
    <t>Radiology</t>
  </si>
  <si>
    <t>Urology</t>
  </si>
  <si>
    <t>Other</t>
  </si>
  <si>
    <t>Practice Specialty</t>
  </si>
  <si>
    <t>If your practice has more than one specialty, select Multi-Specialty.</t>
  </si>
  <si>
    <r>
      <t>Practice Location</t>
    </r>
    <r>
      <rPr>
        <b/>
        <sz val="11"/>
        <color indexed="2"/>
        <rFont val="Calibri"/>
        <charset val="0"/>
      </rPr>
      <t xml:space="preserve"> *</t>
    </r>
  </si>
  <si>
    <t>Asheville Metro Area</t>
  </si>
  <si>
    <t>Charlotte Metro Area</t>
  </si>
  <si>
    <t>Triad Metro Area</t>
  </si>
  <si>
    <t>Triangle Metro Area</t>
  </si>
  <si>
    <t>Wilmington Metro Area</t>
  </si>
  <si>
    <t>Other Town or Rural Area</t>
  </si>
  <si>
    <t>Practice Location</t>
  </si>
  <si>
    <t>If your metro area is not listed, select Other Town or Rural Area.</t>
  </si>
  <si>
    <r>
      <t>Practice Ownership/Primary Affiliation</t>
    </r>
    <r>
      <rPr>
        <b/>
        <sz val="11"/>
        <color indexed="2"/>
        <rFont val="Calibri"/>
        <charset val="0"/>
      </rPr>
      <t xml:space="preserve"> *</t>
    </r>
  </si>
  <si>
    <t>Independent Medical Group</t>
  </si>
  <si>
    <t>Individual Hospital</t>
  </si>
  <si>
    <t>Health System</t>
  </si>
  <si>
    <t>Practice Management Company</t>
  </si>
  <si>
    <t>Private Investor</t>
  </si>
  <si>
    <t>Practice Ownership/Primary Affiliation</t>
  </si>
  <si>
    <t xml:space="preserve"> </t>
  </si>
  <si>
    <t>Office Staff</t>
  </si>
  <si>
    <t>Office Staff Positions</t>
  </si>
  <si>
    <r>
      <t>Business Office Positions</t>
    </r>
    <r>
      <rPr>
        <b/>
        <sz val="11"/>
        <color indexed="2"/>
        <rFont val="Calibri"/>
        <charset val="0"/>
      </rPr>
      <t xml:space="preserve"> *</t>
    </r>
  </si>
  <si>
    <t>Appointment Secretary</t>
  </si>
  <si>
    <t>Business Office Manager</t>
  </si>
  <si>
    <t>Courier</t>
  </si>
  <si>
    <t>Credit/Collections Manager</t>
  </si>
  <si>
    <t>Front Desk/Receptionist Staff</t>
  </si>
  <si>
    <t>Insurance Clerk</t>
  </si>
  <si>
    <t>Insurance Manager</t>
  </si>
  <si>
    <t>Referral Coordinator</t>
  </si>
  <si>
    <t>Managed Care Director</t>
  </si>
  <si>
    <t>Patient Accounts Representative</t>
  </si>
  <si>
    <t>Purchasing Director</t>
  </si>
  <si>
    <t>Surgical/Procedure Scheduler</t>
  </si>
  <si>
    <t>Switchboard Operator</t>
  </si>
  <si>
    <t>Workers Comp Liaison</t>
  </si>
  <si>
    <t>Business Office Positions</t>
  </si>
  <si>
    <t>Check all Business Office Positions at the Practice. Details for each position checked will be entered on the subsequent tabs.If the practice has no staff in this category, check n/a.</t>
  </si>
  <si>
    <r>
      <t>Support Staff Positions</t>
    </r>
    <r>
      <rPr>
        <b/>
        <sz val="11"/>
        <color indexed="2"/>
        <rFont val="Calibri"/>
        <charset val="0"/>
      </rPr>
      <t xml:space="preserve"> *</t>
    </r>
  </si>
  <si>
    <t>Certified Professional Coder</t>
  </si>
  <si>
    <t>Coding Specialist</t>
  </si>
  <si>
    <t>Housekeeper</t>
  </si>
  <si>
    <t>Housekeeping Supervisor</t>
  </si>
  <si>
    <t>Human Resources Director/Manager</t>
  </si>
  <si>
    <t>IT Implementation/EHR Specialist</t>
  </si>
  <si>
    <t>IT Manager/Officer</t>
  </si>
  <si>
    <t>IT Programming/Support Staff</t>
  </si>
  <si>
    <t>Marketing Coordinator</t>
  </si>
  <si>
    <t>Medical Records Staff</t>
  </si>
  <si>
    <t>Payroll/HR Staff</t>
  </si>
  <si>
    <t>Support Staff Positions</t>
  </si>
  <si>
    <t>Check all Support Staff Positions at the Practice. Details for each position checked will be entered on the subsequent tabs.If the practice has no staff in this category, check n/a.</t>
  </si>
  <si>
    <r>
      <t>Financial &amp; Administrative Positions</t>
    </r>
    <r>
      <rPr>
        <b/>
        <sz val="11"/>
        <color indexed="2"/>
        <rFont val="Calibri"/>
        <charset val="0"/>
      </rPr>
      <t xml:space="preserve"> *</t>
    </r>
  </si>
  <si>
    <t>Administrative Assistant</t>
  </si>
  <si>
    <t>Accountant (non-CPA)</t>
  </si>
  <si>
    <t>Clinical Research Coordinator</t>
  </si>
  <si>
    <t>Compliance Officer</t>
  </si>
  <si>
    <t>Controller</t>
  </si>
  <si>
    <t>COO</t>
  </si>
  <si>
    <t>Department Manager</t>
  </si>
  <si>
    <t>Finance Director</t>
  </si>
  <si>
    <t>General Manager</t>
  </si>
  <si>
    <t>Practice Administrator/CEO (non-Physician)</t>
  </si>
  <si>
    <t>Financial &amp; Administrative Positions</t>
  </si>
  <si>
    <t>Check all Financial &amp; Administrative Positions at the Practice. Details for each position checked will be entered on the subsequent tabs.If the practice has no staff in this category, check n/a.</t>
  </si>
  <si>
    <t>Salary Administration</t>
  </si>
  <si>
    <t>Compensation</t>
  </si>
  <si>
    <t>Compensation Increase Decision Makers</t>
  </si>
  <si>
    <t>Board</t>
  </si>
  <si>
    <t>Physicians</t>
  </si>
  <si>
    <t>Practice Management</t>
  </si>
  <si>
    <t>Average Change in Compensation</t>
  </si>
  <si>
    <t>%</t>
  </si>
  <si>
    <t>Compensation Review Schedule</t>
  </si>
  <si>
    <t>Anniversary</t>
  </si>
  <si>
    <t>Quarterly</t>
  </si>
  <si>
    <t>Annually</t>
  </si>
  <si>
    <t>n/a</t>
  </si>
  <si>
    <t>Anniversary: Review takes place yearly on the anniversary of each employee's date of hire._x000d_Quarterly: Review takes place every three months, starting three months from each employee's date of hire._x000d_Annually: All reviews for all employees take place during one relatively brief time period, once a year._x000d_Other: Reviews are performed on a schedule not indicated above. _x000d_N/A: Reviews are not performed.</t>
  </si>
  <si>
    <t>Salary and Benefits Expenses 
 For the following questions, the intent is to capture current year annual totals. 
Respondents should be projecting annual totals based on YTD actual totals.</t>
  </si>
  <si>
    <t>Gross Payroll (excluding Physicians, and Advanced Practice Providers)</t>
  </si>
  <si>
    <t>$</t>
  </si>
  <si>
    <t>Enter annual gross payroll excluding Physicians and Advanced Practice Providers (APPs).  Definition:  Advanced Practice Providers (APPs) are specially trained and licensed providers who can provide medical care and billable services. Examples of advanced practice providers include audiologists, certified registered nurse anesthetists (CRNAs), clinical nurse specialists (CNSs), clinical social workers (CSWs), dieticians/nutritionists, midwives, nurse practitioners, occupational therapists, optometrists, physical therapists, physician assistants, psychologists, and surgeon assistants. (Source - MGMA Cost and Revenue Survey Guide)</t>
  </si>
  <si>
    <t>Total Overtime Pay</t>
  </si>
  <si>
    <t>Overtime Pay as a Percentage of Gross Payroll</t>
  </si>
  <si>
    <t>This field is automatically calculated when you click the "Save" button below.</t>
  </si>
  <si>
    <t>Total Annual Expense for Benefits</t>
  </si>
  <si>
    <t>Benefits expenses include:  Employer’s share of Federal Insurance Contributions Act (FICA), payroll and unemployment insurance taxes; health, disability, life, and workers’ compensation insurance; payments to defined benefit and contribution, 401(k), 403(b), and nonqualified retirement plans; dues and memberships in professional organizations, state, and local license fees; allowances for education, professional meetings, travel, and automobile.</t>
  </si>
  <si>
    <t>Bonuses</t>
  </si>
  <si>
    <t>Non-Management Bonuses</t>
  </si>
  <si>
    <t>Frequency of Non-Management Bonuses</t>
  </si>
  <si>
    <t>Annual</t>
  </si>
  <si>
    <t>No bonuses provided</t>
  </si>
  <si>
    <t>Average Bonus for Non-Management</t>
  </si>
  <si>
    <t>If no bonuses are provided, check n/a.</t>
  </si>
  <si>
    <t>Management Bonuses</t>
  </si>
  <si>
    <t>Frequency of Management Bonuses</t>
  </si>
  <si>
    <t>Average Bonus for Management</t>
  </si>
  <si>
    <t>Practice Administrator/CEO Bonuses</t>
  </si>
  <si>
    <t>Frequency of Practice Administrator/CEO Bonuses</t>
  </si>
  <si>
    <t>Average Bonus for Practice Administrator/CEO</t>
  </si>
  <si>
    <t>Staffing</t>
  </si>
  <si>
    <t>Practice Staff - Full-Time Equivalents (FTEs)
The calculation of full-time equivalent (FTE) is an employee's scheduled hours divided by the practice's standard work week (e.g., a 40-hour work week is typically the standard). Each employee scheduled to work the practice's standard work week hours equals 1.0 FTE. Employees scheduled to work half of the practice's full-time hours are 0.5 FTE.
For help calculating, download the FTE calculator here .</t>
  </si>
  <si>
    <r>
      <t>Physicians: Total Full-Time Equivalents (FTEs)</t>
    </r>
    <r>
      <rPr>
        <b/>
        <sz val="11"/>
        <color indexed="2"/>
        <rFont val="Calibri"/>
        <charset val="0"/>
      </rPr>
      <t xml:space="preserve"> *</t>
    </r>
  </si>
  <si>
    <t>Physicians: Total Full-Time Equivalents (FTEs)</t>
  </si>
  <si>
    <r>
      <t>Advance Practice Providers: Total Full-Time Equivalents (FTEs)</t>
    </r>
    <r>
      <rPr>
        <b/>
        <sz val="11"/>
        <color indexed="2"/>
        <rFont val="Calibri"/>
        <charset val="0"/>
      </rPr>
      <t xml:space="preserve"> *</t>
    </r>
  </si>
  <si>
    <t>Advance Practice Providers: Total Full-Time Equivalents (FTEs)</t>
  </si>
  <si>
    <r>
      <t>Total Practice Providers (Physicians and APPs)</t>
    </r>
    <r>
      <rPr>
        <b/>
        <sz val="11"/>
        <color indexed="2"/>
        <rFont val="Calibri"/>
        <charset val="0"/>
      </rPr>
      <t xml:space="preserve"> *</t>
    </r>
  </si>
  <si>
    <t>Total Practice Providers (Physicians and APPs)</t>
  </si>
  <si>
    <t>This total has been automatically calculated based on FTEs entered for Physicians and APPs.  Click "Save" to view/refresh this calculation.</t>
  </si>
  <si>
    <r>
      <t>Support Staff: Total Full-Time Equivalents (FTEs)</t>
    </r>
    <r>
      <rPr>
        <b/>
        <sz val="11"/>
        <color indexed="2"/>
        <rFont val="Calibri"/>
        <charset val="0"/>
      </rPr>
      <t xml:space="preserve"> *</t>
    </r>
  </si>
  <si>
    <t>Support Staff: Total Full-Time Equivalents (FTEs)</t>
  </si>
  <si>
    <t>Enter total W-2 Support Staff FTEs at the practice.</t>
  </si>
  <si>
    <r>
      <t>Total Practice FTEs (includes Physicians and APPs)</t>
    </r>
    <r>
      <rPr>
        <b/>
        <sz val="11"/>
        <color indexed="2"/>
        <rFont val="Calibri"/>
        <charset val="0"/>
      </rPr>
      <t xml:space="preserve"> *</t>
    </r>
  </si>
  <si>
    <t>Total Practice FTEs (includes Physicians and APPs)</t>
  </si>
  <si>
    <t>This total has been automatically calculated based on FTEs entered above for each category.  Click "Save" to view/refresh this calculation.</t>
  </si>
  <si>
    <t>Practice Staff - Headcount</t>
  </si>
  <si>
    <r>
      <t>Physicians: Practice Headcount</t>
    </r>
    <r>
      <rPr>
        <b/>
        <sz val="11"/>
        <color indexed="2"/>
        <rFont val="Calibri"/>
        <charset val="0"/>
      </rPr>
      <t xml:space="preserve"> *</t>
    </r>
  </si>
  <si>
    <t>Physicians: Practice Headcount</t>
  </si>
  <si>
    <t>Enter total number of physicians working at the practice, regardless of full or part-time status.</t>
  </si>
  <si>
    <r>
      <t>Advanced Practice Providers: Practice Headcount</t>
    </r>
    <r>
      <rPr>
        <b/>
        <sz val="11"/>
        <color indexed="2"/>
        <rFont val="Calibri"/>
        <charset val="0"/>
      </rPr>
      <t xml:space="preserve"> *</t>
    </r>
  </si>
  <si>
    <t>Advanced Practice Providers: Practice Headcount</t>
  </si>
  <si>
    <t>Enter total number of advanced practice providers working at the practice, regardless of full or part-time status.</t>
  </si>
  <si>
    <r>
      <t>Support Staff: Practice Headcount</t>
    </r>
    <r>
      <rPr>
        <b/>
        <sz val="11"/>
        <color indexed="2"/>
        <rFont val="Calibri"/>
        <charset val="0"/>
      </rPr>
      <t xml:space="preserve"> *</t>
    </r>
  </si>
  <si>
    <t>Support Staff: Practice Headcount</t>
  </si>
  <si>
    <t>Enter total number of support staff working at the practice, regardless of full or part-time status.</t>
  </si>
  <si>
    <t>Total Practice Headcount</t>
  </si>
  <si>
    <t>This total has been automatically calculated based on Practice Headcount data entered above for each category.  Click "Save" to view/refresh this calculation.</t>
  </si>
  <si>
    <t>Recruitment and Retention</t>
  </si>
  <si>
    <t>Staff Recruitment Best Practices</t>
  </si>
  <si>
    <t>Ability to work remotely</t>
  </si>
  <si>
    <t>Childcare support</t>
  </si>
  <si>
    <t>Develop career path opportunities through employer sponsored job skills training</t>
  </si>
  <si>
    <t>Enhanced employee benefits such as healthcare and paid time off</t>
  </si>
  <si>
    <t>Flexible work hours</t>
  </si>
  <si>
    <t>Increase match for retirement savings</t>
  </si>
  <si>
    <t>Modify/remove degree requirements and non-essential skills to attract a more diverse talent pool</t>
  </si>
  <si>
    <t>Provide resources for employee wellbeing such as mental health and employee assistance programs</t>
  </si>
  <si>
    <t>Tuition reimbursement</t>
  </si>
  <si>
    <t>Check all strategies used by the practice to attract new staff.</t>
  </si>
  <si>
    <t>List "other" best practices used to recruit new staff at the practice.</t>
  </si>
  <si>
    <t>Staff Retention Best Practices</t>
  </si>
  <si>
    <t>Offer employee performance bonuses</t>
  </si>
  <si>
    <t>Transparent communication between staff and management</t>
  </si>
  <si>
    <t>Check all strategies used by the practice to retain existing staff.</t>
  </si>
  <si>
    <t>List "other" best practices used to retain existing staff at the practice.</t>
  </si>
  <si>
    <t>Nursing &amp; Other Clinical</t>
  </si>
  <si>
    <t>Nursing &amp; Clinical Positions</t>
  </si>
  <si>
    <r>
      <t>Nursing Positions</t>
    </r>
    <r>
      <rPr>
        <b/>
        <sz val="11"/>
        <color indexed="2"/>
        <rFont val="Calibri"/>
        <charset val="0"/>
      </rPr>
      <t xml:space="preserve"> *</t>
    </r>
  </si>
  <si>
    <t>Licensed Practical Nurse</t>
  </si>
  <si>
    <t>ü</t>
  </si>
  <si>
    <t>Medical Assistant - CMA or RMA</t>
  </si>
  <si>
    <t>Medical Assistant - Uncertified</t>
  </si>
  <si>
    <t>Certified Nursing Assistant</t>
  </si>
  <si>
    <t>Nursing Director</t>
  </si>
  <si>
    <t>Registered Nurse</t>
  </si>
  <si>
    <t>Registered Nurse (Traveling/Contract/Temporary)</t>
  </si>
  <si>
    <t>Triage Nurse</t>
  </si>
  <si>
    <t>Nursing Positions</t>
  </si>
  <si>
    <t>Check all Nursing Staff Positions at the Practice. Details for each position checked will be entered on the subsequent tabs.If the practice has no staff in this category, check n/a.</t>
  </si>
  <si>
    <r>
      <t>Other Clinical Positions</t>
    </r>
    <r>
      <rPr>
        <b/>
        <sz val="11"/>
        <color indexed="2"/>
        <rFont val="Calibri"/>
        <charset val="0"/>
      </rPr>
      <t xml:space="preserve"> *</t>
    </r>
  </si>
  <si>
    <t>Aesthetician</t>
  </si>
  <si>
    <t>Athletic Trainer</t>
  </si>
  <si>
    <t>Ophthalmic Assistant</t>
  </si>
  <si>
    <t>Ophthalmic Technician</t>
  </si>
  <si>
    <t>Optician</t>
  </si>
  <si>
    <t>Orthopaedic/Cast Technician</t>
  </si>
  <si>
    <t>Physical Therapist Aide</t>
  </si>
  <si>
    <t>Physical Therapy Assistant</t>
  </si>
  <si>
    <t>PT Education Coordinator</t>
  </si>
  <si>
    <t>Quality Care Coordinator</t>
  </si>
  <si>
    <t>Speech Pathologist</t>
  </si>
  <si>
    <t>Surgical Technologist</t>
  </si>
  <si>
    <t>Other Clinical Positions</t>
  </si>
  <si>
    <t>Check all Other Clinical Staff Positions at the Practice. Details for each position checked will be entered on the subsequent tabs.If the practice has no staff in this category, check n/a.</t>
  </si>
  <si>
    <t>Nursing Staff Details</t>
  </si>
  <si>
    <t>All Items</t>
  </si>
  <si>
    <t>Step 1: Enter your data for the position on the drop-down list above.
Step 2: Click Save &amp; Next to advance to the next position on the drop-down list above.
 To remove a position from the list, go back to the Positions tab, “uncheck” the position and click Save &amp; Next. 
Staff in this Position</t>
  </si>
  <si>
    <r>
      <t>Full-Time Equivalents (FTEs) in Position</t>
    </r>
    <r>
      <rPr>
        <b/>
        <sz val="11"/>
        <color indexed="2"/>
        <rFont val="Calibri"/>
        <charset val="0"/>
      </rPr>
      <t xml:space="preserve"> *</t>
    </r>
  </si>
  <si>
    <t>Full-Time Equivalents (FTEs) in Position</t>
  </si>
  <si>
    <t>The calculation of full-time equivalent (FTE) is an employee's scheduled hours divided by the practice's standard work week (e.g., a 40-hour work week is typically the standard). Each employee scheduled to work the practice's standard work week hours equals 1.0 FTE. Employees scheduled to work half of the practice's full-time hours are 0.5 FTE.For help calculating, download the FTE calculator here.</t>
  </si>
  <si>
    <r>
      <t>Average Hours Worked per Week by FTEs in this Position</t>
    </r>
    <r>
      <rPr>
        <b/>
        <sz val="11"/>
        <color indexed="2"/>
        <rFont val="Calibri"/>
        <charset val="0"/>
      </rPr>
      <t xml:space="preserve"> *</t>
    </r>
  </si>
  <si>
    <t>Average Hours Worked per Week by FTEs in this Position</t>
  </si>
  <si>
    <t>Enter the typical full-time hours worked per week by employees in this position (this would typically be between 35-40 hours).</t>
  </si>
  <si>
    <t>Average Total Hours Worked per Year for FTEs in this Position</t>
  </si>
  <si>
    <t>This field is automatically calculated by multiplying the hours worked per week by 52 weeks worked per year. To see this data, click the "Save" button below.</t>
  </si>
  <si>
    <t>Average Tenure of Staff in Position</t>
  </si>
  <si>
    <t>Enter the average tenure for staff in this position.  An estimate is acceptable.</t>
  </si>
  <si>
    <r>
      <t>Turnover of Staff in Position</t>
    </r>
    <r>
      <rPr>
        <b/>
        <sz val="11"/>
        <color indexed="2"/>
        <rFont val="Calibri"/>
        <charset val="0"/>
      </rPr>
      <t xml:space="preserve"> *</t>
    </r>
  </si>
  <si>
    <t>Turnover of Staff in Position</t>
  </si>
  <si>
    <t>Enter/estimate the percent of staff turnover in this position over the last 12 months.If there was no turnover in this position, enter 0.If you don't know the turnover rate, check n/a - do not enter a 0.</t>
  </si>
  <si>
    <t>Hourly Rates for Staff in this Position
 Rates MUST BE entered in BOTH fields below.
It's ok if the values are the same, but do not enter 0 for either value.</t>
  </si>
  <si>
    <r>
      <t>Minimum Hourly Rate Paid for this Position</t>
    </r>
    <r>
      <rPr>
        <b/>
        <sz val="11"/>
        <color indexed="2"/>
        <rFont val="Calibri"/>
        <charset val="0"/>
      </rPr>
      <t xml:space="preserve"> *</t>
    </r>
  </si>
  <si>
    <t>Minimum Hourly Rate Paid for this Position</t>
  </si>
  <si>
    <r>
      <t>Maximum Hourly Rate Paid for this Position</t>
    </r>
    <r>
      <rPr>
        <b/>
        <sz val="11"/>
        <color indexed="2"/>
        <rFont val="Calibri"/>
        <charset val="0"/>
      </rPr>
      <t xml:space="preserve"> *</t>
    </r>
  </si>
  <si>
    <t>Maximum Hourly Rate Paid for this Position</t>
  </si>
  <si>
    <t>REVIEW CALCULATED SALARY DATA FOR THIS POSITION
 Click "Save" below to view/refresh calculations.</t>
  </si>
  <si>
    <t>Average Hourly Rate Paid this Position</t>
  </si>
  <si>
    <t>Minimum Annual Salary for Full-Time Employee in this Position</t>
  </si>
  <si>
    <t>Maximum Annual Salary for Full-Time Employee in this Position</t>
  </si>
  <si>
    <t>Average Annual Salary for Full-Time Employee in this Position</t>
  </si>
  <si>
    <t>Annual Salary Expenses for FTEs in this Position</t>
  </si>
  <si>
    <t>Calculation: Average Annual Salary for the Position x FTEs in position.</t>
  </si>
  <si>
    <t>Other Clinical Staff Details</t>
  </si>
  <si>
    <t>Benefits</t>
  </si>
  <si>
    <t>Insurance</t>
  </si>
  <si>
    <t>Healthcare Options</t>
  </si>
  <si>
    <t>Healthcare Options Provided for Employees</t>
  </si>
  <si>
    <t>Health Insurance</t>
  </si>
  <si>
    <t>Dental Insurance</t>
  </si>
  <si>
    <t>Vision Care</t>
  </si>
  <si>
    <t>Life &amp; Accidental Death Insurance</t>
  </si>
  <si>
    <t>Long Term Disability Insurance</t>
  </si>
  <si>
    <t>Short Term Disability Insurance</t>
  </si>
  <si>
    <t>Healthcare Options Provided for Dependents</t>
  </si>
  <si>
    <t>Employee Healthcare Premium Paid by Employer
 If more than one plan is offered, report for the plan that is used by the largest percentage of employees.</t>
  </si>
  <si>
    <t>Employee Health Insurance Premium Paid by Employer</t>
  </si>
  <si>
    <t>Employee Dental Insurance Premium Paid by Employer</t>
  </si>
  <si>
    <t>Employee Vision Care Premium Paid by Employer</t>
  </si>
  <si>
    <t>Employee Long Term Disability Insurance Premium Paid by Employer</t>
  </si>
  <si>
    <t>Employee Short Term Disability Insurance Premium Paid by Employer</t>
  </si>
  <si>
    <t>Dependent Healthcare Premium Paid by Employer
 If more than one plan is offered, report for the plan that is used by the largest percentage of employees.</t>
  </si>
  <si>
    <t>Dependent Health Insurance Premium Paid by Employer</t>
  </si>
  <si>
    <t>Dependent Dental Insurance Premium Paid by Employer</t>
  </si>
  <si>
    <t>Dependent Vision Care Premium Paid by Employer</t>
  </si>
  <si>
    <t>Dependent Long Term Disability Insurance Premium Paid by Employer</t>
  </si>
  <si>
    <t>Dependent Short Term Disability Insurance Premium Paid by Employer</t>
  </si>
  <si>
    <t>Life &amp; Accidental Death Insurance Provided to Employee</t>
  </si>
  <si>
    <t>Life &amp; Accidental Death Benefit Provided to Dependent</t>
  </si>
  <si>
    <t>Health Savings/Flexible Spending Accounts</t>
  </si>
  <si>
    <t>HSA/FSA Accounts Provided</t>
  </si>
  <si>
    <t>FSA</t>
  </si>
  <si>
    <t>HSA</t>
  </si>
  <si>
    <t>HRA</t>
  </si>
  <si>
    <t>FSA: Flexible Spending AccountHSA: Health Savings AccountHRA: Health Reimbursement Arrangement</t>
  </si>
  <si>
    <t>Contribution to Employee HSA/FSA Account</t>
  </si>
  <si>
    <t>Yes</t>
  </si>
  <si>
    <t>No</t>
  </si>
  <si>
    <t>Paid Time Off</t>
  </si>
  <si>
    <t>Paid time off (PTO) is a human resource management (HRM) policy that provides employees with a pool of bankable paid time off that can be used for any purpose.</t>
  </si>
  <si>
    <t>Type of Paid Time Off (PTO) Program Offered at the Practice</t>
  </si>
  <si>
    <t>Practice offers Unlimited Paid Time Off (PTO)</t>
  </si>
  <si>
    <t>Practice offers Limited bank of Paid Time Off (PTO) based on Service</t>
  </si>
  <si>
    <t>Practice allocates certain number of days off for Vacation, Sick and Personal time</t>
  </si>
  <si>
    <t>For the questions below, report the number of paid time off (PTO) days a full-time employee is eligible for based on service.
DO NOT INCLUDE PAID HOLIDAYS in your totals.</t>
  </si>
  <si>
    <t>PTO Days Available to Staff Upon Hire</t>
  </si>
  <si>
    <t>If practice offers unlimited PTO, check n/a.</t>
  </si>
  <si>
    <t>PTO Days Available to Staff with 1-4 Years of Service</t>
  </si>
  <si>
    <t>PTO Days Available to Staff with 5-9 Years of Service</t>
  </si>
  <si>
    <t>PTO Days Available to Staff with 10-14 Years of Service</t>
  </si>
  <si>
    <t>PTO Days Available to Staff with 15 or more Years of Service</t>
  </si>
  <si>
    <t>Paid Time Off (PTO) in Addition to Above</t>
  </si>
  <si>
    <t>Other Paid Time Off Provided</t>
  </si>
  <si>
    <t>Holidays</t>
  </si>
  <si>
    <t>Bad Weather Pay</t>
  </si>
  <si>
    <t>Bereavement Pay</t>
  </si>
  <si>
    <t>Birthday/Anniversary Day off with Pay</t>
  </si>
  <si>
    <t>Jury Duty Days</t>
  </si>
  <si>
    <t>Maternity</t>
  </si>
  <si>
    <t>Paternity</t>
  </si>
  <si>
    <t>Adoption Days</t>
  </si>
  <si>
    <t>Check other paid time off provided in addition to the PTO days available above.</t>
  </si>
  <si>
    <t>Paid Time Off (PTO) Carryover Policy</t>
  </si>
  <si>
    <t>Unused PTO Carryover Policy</t>
  </si>
  <si>
    <t>Unused PTO is paid out</t>
  </si>
  <si>
    <t>Unused PTO can be carried over (without limits/restrictions)</t>
  </si>
  <si>
    <t>Unused PTO can be carried over (with limits/restrictions)</t>
  </si>
  <si>
    <t>Unused PTO is lost</t>
  </si>
  <si>
    <t>Retirement</t>
  </si>
  <si>
    <t>Retirement Benefits</t>
  </si>
  <si>
    <t>Retirement Plans Offered</t>
  </si>
  <si>
    <t>Defined Benefit</t>
  </si>
  <si>
    <t>Defined Contribution</t>
  </si>
  <si>
    <t>401K</t>
  </si>
  <si>
    <t>Profit Sharing</t>
  </si>
  <si>
    <t>Pension Plan</t>
  </si>
  <si>
    <t xml:space="preserve"> Defined Benefits: An employer-sponsored retirement plan with a specified payment amount based on length of employment and salary history.  Defined Contribution:  Both employees and employers contribute and invest funds to the retirement plan.</t>
  </si>
  <si>
    <t>401K Match Contribution to Employee Retirement</t>
  </si>
  <si>
    <t>Profit Sharing Provided</t>
  </si>
  <si>
    <t>A profit-sharing plan is a defined contribution plan in which your employer has discretion to determine when and how much the company pays into the plan.</t>
  </si>
  <si>
    <t>Other Benefits
 Do not include programs or activities offered through healthcare plans.</t>
  </si>
  <si>
    <t>General Benefits</t>
  </si>
  <si>
    <t>Car Allowance</t>
  </si>
  <si>
    <t>Cell Phone/Phone Stipend</t>
  </si>
  <si>
    <t>Company Car</t>
  </si>
  <si>
    <t>Employee Referral Bonuses</t>
  </si>
  <si>
    <t>Executive Club Memberships</t>
  </si>
  <si>
    <t>Group Disability (Short/Long Term)</t>
  </si>
  <si>
    <t>Matching Gifts/Employee Grants Program</t>
  </si>
  <si>
    <t>Mileage Reimbursement</t>
  </si>
  <si>
    <t>Mobile Device (Phone, Tablet, Laptop)</t>
  </si>
  <si>
    <t>Paid sabbatical leave</t>
  </si>
  <si>
    <t>Parking</t>
  </si>
  <si>
    <t>Professional Development/Training</t>
  </si>
  <si>
    <t>Professional Membership Dues</t>
  </si>
  <si>
    <t>Relocation Expenses</t>
  </si>
  <si>
    <t>Tuition Reimbursement</t>
  </si>
  <si>
    <t>Uniform/Equipment Reimbursement</t>
  </si>
  <si>
    <t>Wellness Programs Offered</t>
  </si>
  <si>
    <t>Annual Physical</t>
  </si>
  <si>
    <t>Bike Share</t>
  </si>
  <si>
    <t>Biometric Screenings</t>
  </si>
  <si>
    <t>Cholesterol Screening</t>
  </si>
  <si>
    <t>CPR/First Aid Training</t>
  </si>
  <si>
    <t>Diabetes Screening</t>
  </si>
  <si>
    <t>Employee Assistance Program (EAP)</t>
  </si>
  <si>
    <t>Flu Vaccinations</t>
  </si>
  <si>
    <t>Health Club Dues or Membership Fees</t>
  </si>
  <si>
    <t>Health Lunch &amp; Snack Options</t>
  </si>
  <si>
    <t>Health Risk assessments/Profiles</t>
  </si>
  <si>
    <t>Mammograms</t>
  </si>
  <si>
    <t>On-site Fitness Center</t>
  </si>
  <si>
    <t>Personal or Life Coaching</t>
  </si>
  <si>
    <t>Smoking Cessation</t>
  </si>
  <si>
    <t>Standing Desk</t>
  </si>
  <si>
    <t>Stress Management</t>
  </si>
  <si>
    <t>Weight Loss</t>
  </si>
  <si>
    <t>Wellness Challenges</t>
  </si>
  <si>
    <t>Wellness Classes</t>
  </si>
  <si>
    <t>Wellness Resources &amp; Information</t>
  </si>
  <si>
    <t>Yoga Classes</t>
  </si>
  <si>
    <t>Work-Life Balance Benefits</t>
  </si>
  <si>
    <t>Alternate Work Arrangements</t>
  </si>
  <si>
    <t>Buy back of unused PTO</t>
  </si>
  <si>
    <t>Casual Dress</t>
  </si>
  <si>
    <t>Child Care/Child Care Subsidy</t>
  </si>
  <si>
    <t>Company Vehicle Use/Auto Allowance</t>
  </si>
  <si>
    <t>Compressed Workweek</t>
  </si>
  <si>
    <t>Credit Union Membership</t>
  </si>
  <si>
    <t>Discount Programs (e.g. rental cars, movie, legal, title &amp; escrow services, etc.)</t>
  </si>
  <si>
    <t>Early retirement benefits</t>
  </si>
  <si>
    <t>Employee Discount (Gift Shop, Nursery)</t>
  </si>
  <si>
    <t>Flexible Work Schedule</t>
  </si>
  <si>
    <t>Housing/Housing Allowance</t>
  </si>
  <si>
    <t>Job Sharing</t>
  </si>
  <si>
    <t>Legal Counseling</t>
  </si>
  <si>
    <t>Onsite Cafeteria/Kitchen</t>
  </si>
  <si>
    <t>Paid Internet at Home for Remote Employees</t>
  </si>
  <si>
    <t>Paid Time-Off (Vacation/Sick/Holiday)</t>
  </si>
  <si>
    <t>Paid Training for Employees</t>
  </si>
  <si>
    <t>Pets in the Office</t>
  </si>
  <si>
    <t>Public Transit Discount/Reimbursement</t>
  </si>
  <si>
    <t>Restaurant/Cafeteria Discount</t>
  </si>
  <si>
    <t>Short-term Emergency Loan</t>
  </si>
  <si>
    <t>Telecommuting</t>
  </si>
  <si>
    <t>Laboratory &amp; Radiology</t>
  </si>
  <si>
    <t>Laboratory &amp; Radiology Positions</t>
  </si>
  <si>
    <r>
      <t>Laboratory Positions</t>
    </r>
    <r>
      <rPr>
        <b/>
        <sz val="11"/>
        <color indexed="2"/>
        <rFont val="Calibri"/>
        <charset val="0"/>
      </rPr>
      <t xml:space="preserve"> *</t>
    </r>
  </si>
  <si>
    <t>Laboratory Supervisor</t>
  </si>
  <si>
    <t>Laboratory Director</t>
  </si>
  <si>
    <t>Medical Laboratory Technician (MLT)</t>
  </si>
  <si>
    <t>Medical Technologist (ASCP)</t>
  </si>
  <si>
    <t>Phlebotomist</t>
  </si>
  <si>
    <t>Laboratory Positions</t>
  </si>
  <si>
    <t>Check all Laboratory Positions at the Practice. Details for each position checked will be entered on the subsequent tabs.If the practice has no staff in this category, check n/a.</t>
  </si>
  <si>
    <r>
      <t>Radiology Positions</t>
    </r>
    <r>
      <rPr>
        <b/>
        <sz val="11"/>
        <color indexed="2"/>
        <rFont val="Calibri"/>
        <charset val="0"/>
      </rPr>
      <t xml:space="preserve"> *</t>
    </r>
  </si>
  <si>
    <t>CAT Scan Technician</t>
  </si>
  <si>
    <t>Radiology Director</t>
  </si>
  <si>
    <t>Radiology Technologist</t>
  </si>
  <si>
    <t>Ultrasound Technician</t>
  </si>
  <si>
    <t>Radiology Positions</t>
  </si>
  <si>
    <t>Check all Radiology Positions at the Practice. Details for each position checked will be entered on the subsequent tabs.If the practice has no staff in this category, check n/a.</t>
  </si>
  <si>
    <t>Practice Results &amp; KPIs</t>
  </si>
  <si>
    <t>Practice Summary Results</t>
  </si>
  <si>
    <t>Financial KPIs</t>
  </si>
  <si>
    <t>Benefit Expense per FTE</t>
  </si>
  <si>
    <t>Calculation:  Total Annual Expense for Benefits divided by Practice FTEs Reported.</t>
  </si>
  <si>
    <t>Benefit Expenses as a Percent of Gross Payroll</t>
  </si>
  <si>
    <t>Calculation:  Benefit Expenses * 100 / Gross Payroll</t>
  </si>
  <si>
    <t>Gross Payroll per Physician FTEs Reported</t>
  </si>
  <si>
    <t>Calculation:  Gross Payroll divided by Total Physician FTEs Reported</t>
  </si>
  <si>
    <t>Total FTEs Reported by Position Group/Category</t>
  </si>
  <si>
    <t>Business Office Staff: Total FTEs Reported</t>
  </si>
  <si>
    <t>Support Staff: Total FTEs Reported</t>
  </si>
  <si>
    <t>Financial &amp; Admin Staff: Total FTEs Reported</t>
  </si>
  <si>
    <t>Nursing Staff: Total FTEs Reported</t>
  </si>
  <si>
    <t>Other Clinical Staff: Total FTEs Reported</t>
  </si>
  <si>
    <t>Laboratory Staff: Total FTEs Reported</t>
  </si>
  <si>
    <t>Radiology Staff: Total FTEs Reported</t>
  </si>
  <si>
    <t>Total FTEs Reported by Practice (excludes Physician and APP FTEs)</t>
  </si>
  <si>
    <t>Sum of all FTEs reported in the Office Staff, Nursing &amp; Other Clinical and Laboratory &amp; Radiology staff details sections.</t>
  </si>
  <si>
    <t>The following Staff per Physician Ratios are calculated based on total FTEs reported in each Staff Details section divided by Total Physician FTEs reported in the Salary Administration Staffing section.</t>
  </si>
  <si>
    <t>Business Office Staff FTEs per Physician</t>
  </si>
  <si>
    <t>Support Staff FTEs per Physician</t>
  </si>
  <si>
    <t>Financial &amp; Admin Staff FTEs per Physician</t>
  </si>
  <si>
    <t>Nursing Staff FTEs per Physician</t>
  </si>
  <si>
    <t>Other Clinical Staff FTEs per Physician</t>
  </si>
  <si>
    <t>Laboratory Staff FTEs per Physician</t>
  </si>
  <si>
    <t>Radiology Staff FTEs per Physician</t>
  </si>
  <si>
    <t>Total Practice FTEs per Physician</t>
  </si>
  <si>
    <t>The following Staff per Provider Ratios are calculated based on total FTEs reported in each Staff Details section divided by Total Provider FTEs reported in the Salary Administration Staffing section.</t>
  </si>
  <si>
    <t>Business Office Staff FTEs per Provider</t>
  </si>
  <si>
    <t>Support Staff FTEs per Provider</t>
  </si>
  <si>
    <t>Financial &amp; Admin Staff FTEs per Provider</t>
  </si>
  <si>
    <t>Nursing Staff FTEs per Provider</t>
  </si>
  <si>
    <t>Other Clinical Staff FTEs per Provider</t>
  </si>
  <si>
    <t>Laboratory Staff FTEs per Provider</t>
  </si>
  <si>
    <t>Radiology Staff FTEs per Provider</t>
  </si>
  <si>
    <t>Total Practice FTEs per Provider</t>
  </si>
  <si>
    <t>FTEs per Physician</t>
  </si>
  <si>
    <t>The following Detailed Staffing per Physician FTE Ratios are calculated based on total FTEs reported by position in each Staff Details section divided by Total Physician FTEs reported in Salary Administration Staffing section.
Business Office Staff Positions</t>
  </si>
  <si>
    <t>Appointment Secretary FTEs per Physician FTEs</t>
  </si>
  <si>
    <t>Business Office Manager FTEs per Physician FTEs</t>
  </si>
  <si>
    <t>Courier FTEs per Physician FTEs</t>
  </si>
  <si>
    <t>Credit/Collections Manager FTEs per Physician FTEs</t>
  </si>
  <si>
    <t>Front Desk/Receptionist Staff FTEs per Physician FTEs</t>
  </si>
  <si>
    <t>Insurance Clerk FTEs per Physician FTEs</t>
  </si>
  <si>
    <t>Insurance Manager FTEs per Physician FTEs</t>
  </si>
  <si>
    <t>Referral Coordinator FTEs per Physician FTEs</t>
  </si>
  <si>
    <t>Managed Care Director FTEs per Physician FTEs</t>
  </si>
  <si>
    <t>Patient Accounts Representative FTEs per Physician FTEs</t>
  </si>
  <si>
    <t>Purchasing Director FTEs per Physician FTEs</t>
  </si>
  <si>
    <t>Surgical/Procedure Scheduler FTEs per Physician FTEs</t>
  </si>
  <si>
    <t>Switchboard Operator FTEs per Physician FTEs</t>
  </si>
  <si>
    <t>Workers Comp Liaison FTEs per Physician FTEs</t>
  </si>
  <si>
    <t>Support Staff Employees</t>
  </si>
  <si>
    <t>Certified Professional Coder FTEs per Physician FTEs</t>
  </si>
  <si>
    <t>Coding Specialist FTEs per Physician FTEs</t>
  </si>
  <si>
    <t>Housekeeper FTEs per Physician FTEs</t>
  </si>
  <si>
    <t>Housekeeping Supervisor FTEs per Physician FTEs</t>
  </si>
  <si>
    <t>Human Resources Director/Manager FTEs per Physician FTEs</t>
  </si>
  <si>
    <t>IT Implementation/EHR Specialist FTEs per Physician FTEs</t>
  </si>
  <si>
    <t>IT Manager/Officer FTEs per Physician FTEs</t>
  </si>
  <si>
    <t>IT Programming/Support Staff FTEs per Physician FTEs</t>
  </si>
  <si>
    <t>Marketing Coordinator FTEs per Physician FTEs</t>
  </si>
  <si>
    <t>Medical Records Staff FTEs per Physician FTEs</t>
  </si>
  <si>
    <t>Payroll/HR Staff FTEs per Physician FTEs</t>
  </si>
  <si>
    <t>Financial &amp; Admin Employees</t>
  </si>
  <si>
    <t>Administrative Assistant FTEs per Physician FTEs</t>
  </si>
  <si>
    <t>Accountant (non-CPA) FTEs per Physician FTEs</t>
  </si>
  <si>
    <t>Clinical Research Coordinator FTEs per Physician FTEs</t>
  </si>
  <si>
    <t>Compliance Officer FTEs per Physician FTEs</t>
  </si>
  <si>
    <t>Controller FTEs per Physician FTEs</t>
  </si>
  <si>
    <t>COO FTEs per Physician FTEs</t>
  </si>
  <si>
    <t>Department Manager FTEs per Physician FTEs</t>
  </si>
  <si>
    <t>Finance Director FTEs per Physician FTEs</t>
  </si>
  <si>
    <t>General Manager FTEs per Physician FTEs</t>
  </si>
  <si>
    <t>Practice Administrator/CEO (non-Physician) FTEs per Physician FTEs</t>
  </si>
  <si>
    <t>Licensed Practical Nurse FTEs per Physician FTEs</t>
  </si>
  <si>
    <t>Medical Assistant - CMA or RMA FTEs per Physician FTEs</t>
  </si>
  <si>
    <t>Medical Assistant - Uncertified FTEs per Physician FTEs</t>
  </si>
  <si>
    <t>Certified Nursing Assistant FTEs per Physician FTEs</t>
  </si>
  <si>
    <t>Nursing Director FTEs per Physician FTEs</t>
  </si>
  <si>
    <t>Registered Nurse FTEs per Physician FTEs</t>
  </si>
  <si>
    <t>Registered Nurse (Traveling/Contract/Temporary) FTEs per Physician FTEs</t>
  </si>
  <si>
    <t>Triage Nurse FTEs per Physician FTEs</t>
  </si>
  <si>
    <t>Aesthetician FTEs per Physician FTEs</t>
  </si>
  <si>
    <t>Athletic Trainer FTEs per Physician FTEs</t>
  </si>
  <si>
    <t>Ophthalmic Assistant FTEs per Physician FTEs</t>
  </si>
  <si>
    <t>Ophthalmic Technician FTEs per Physician FTEs</t>
  </si>
  <si>
    <t>Optician FTEs per Physician FTEs</t>
  </si>
  <si>
    <t>Orthopaedic/Cast Technician FTEs per Physician FTEs</t>
  </si>
  <si>
    <t>Physical Therapist Aide FTEs per Physician FTEs</t>
  </si>
  <si>
    <t>Physical Therapy Assistant FTEs per Physician FTEs</t>
  </si>
  <si>
    <t>PT Education Coordinator FTEs per Physician FTEs</t>
  </si>
  <si>
    <t>Quality Care Coordinator FTEs per Physician FTEs</t>
  </si>
  <si>
    <t>Speech Pathologist FTEs per Physician FTEs</t>
  </si>
  <si>
    <t>Surgical Technologist FTEs per Physician FTEs</t>
  </si>
  <si>
    <t>Laboratory Staff Details</t>
  </si>
  <si>
    <t>Laboratory Supervisor FTEs per Physician FTEs</t>
  </si>
  <si>
    <t>Laboratory Director FTEs per Physician FTEs</t>
  </si>
  <si>
    <t>Medical Laboratory Technician (MLT) FTEs per Physician FTEs</t>
  </si>
  <si>
    <t>Medical Technologist (ASCP) FTEs per Physician FTEs</t>
  </si>
  <si>
    <t>Phlebotomist FTEs per Physician FTEs</t>
  </si>
  <si>
    <t>Radiology Staff Details</t>
  </si>
  <si>
    <t>CAT Scan Technician FTEs per Physician FTEs</t>
  </si>
  <si>
    <t>Radiology Director FTEs per Physician FTEs</t>
  </si>
  <si>
    <t>Radiology Technologist FTEs per Physician FTEs</t>
  </si>
  <si>
    <t>Ultrasound Technician FTEs per Physician FTEs</t>
  </si>
  <si>
    <t>FTEs per Provider</t>
  </si>
  <si>
    <t>The following Detailed Staffing per Provider FTE Ratios are calculated based on total FTEs reported by position in each Staff Details section divided by Total Provider FTEs reported in Salary Administration Staffing section.
Business Office Staff Positions</t>
  </si>
  <si>
    <t>Appointment Secretary FTEs per Provider FTEs</t>
  </si>
  <si>
    <t>Business Office Manager FTEs per Provider FTEs</t>
  </si>
  <si>
    <t>Courier FTEs per Provider FTEs</t>
  </si>
  <si>
    <t>Credit/Collections Manager FTEs per Provider FTEs</t>
  </si>
  <si>
    <t>Front Desk/Receptionist Staff FTEs per Provider FTEs</t>
  </si>
  <si>
    <t>Insurance Clerk FTEs per Provider FTEs</t>
  </si>
  <si>
    <t>Insurance Manager FTEs per Provider FTEs</t>
  </si>
  <si>
    <t>Referral Coordinator FTEs per Provider FTEs</t>
  </si>
  <si>
    <t>Managed Care Director FTEs per Provider FTEs</t>
  </si>
  <si>
    <t>Patient Accounts Representative FTEs per Provider FTEs</t>
  </si>
  <si>
    <t>Purchasing Director FTEs per Provider FTEs</t>
  </si>
  <si>
    <t>Surgical/Procedure Scheduler FTEs per Provider FTEs</t>
  </si>
  <si>
    <t>Switchboard Operator FTEs per Provider FTEs</t>
  </si>
  <si>
    <t>Workers Comp Liaison FTEs per Provider FTEs</t>
  </si>
  <si>
    <t>Certified Professional Coder FTEs per Provider FTEs</t>
  </si>
  <si>
    <t>Coding Specialist FTEs per Provider FTEs</t>
  </si>
  <si>
    <t>Housekeeper FTEs per Provider FTEs</t>
  </si>
  <si>
    <t>Housekeeping Supervisor FTEs per Provider FTEs</t>
  </si>
  <si>
    <t>Human Resources Director/Manager FTEs per Provider FTEs</t>
  </si>
  <si>
    <t>IT Implementation/EHR Specialist FTEs per Provider FTEs</t>
  </si>
  <si>
    <t>IT Manager/Officer FTEs per Provider FTEs</t>
  </si>
  <si>
    <t>IT Programming/Support Staff FTEs per Provider FTEs</t>
  </si>
  <si>
    <t>Marketing Coordinator FTEs per Provider FTEs</t>
  </si>
  <si>
    <t>Medical Records Staff FTEs per Provider FTEs</t>
  </si>
  <si>
    <t>Payroll/HR Staff FTEs per Provider FTEs</t>
  </si>
  <si>
    <t>Administrative Assistant FTEs per Provider FTEs</t>
  </si>
  <si>
    <t>Accountant (non-CPA) FTEs per Provider FTEs</t>
  </si>
  <si>
    <t>Clinical Research Coordinator FTEs per Provider FTEs</t>
  </si>
  <si>
    <t>Compliance Officer FTEs per Provider FTEs</t>
  </si>
  <si>
    <t>Controller FTEs per Provider FTEs</t>
  </si>
  <si>
    <t>COO FTEs per Provider FTEs</t>
  </si>
  <si>
    <t>Department Manager FTEs per Provider FTEs</t>
  </si>
  <si>
    <t>Finance Director FTEs per Provider FTEs</t>
  </si>
  <si>
    <t>General Manager FTEs per Provider FTEs</t>
  </si>
  <si>
    <t>Practice Administrator/CEO (non-Physician) FTEs per Provider FTEs</t>
  </si>
  <si>
    <t>Licensed Practical Nurse FTEs per Provider FTEs</t>
  </si>
  <si>
    <t>Medical Assistant - CMA or RMA FTEs per Provider FTEs</t>
  </si>
  <si>
    <t>Medical Assistant - Uncertified FTEs per Provider FTEs</t>
  </si>
  <si>
    <t>Certified Nursing Assistant FTEs per Provider FTEs</t>
  </si>
  <si>
    <t>Nursing Director FTEs per Provider FTEs</t>
  </si>
  <si>
    <t>Registered Nurse FTEs per Provider FTEs</t>
  </si>
  <si>
    <t>Registered Nurse (Traveling/Contract/Temporary) FTEs per Provider FTEs</t>
  </si>
  <si>
    <t>Triage Nurse FTEs per Provider FTEs</t>
  </si>
  <si>
    <t>Aesthetician FTEs per Provider FTEs</t>
  </si>
  <si>
    <t>Athletic Trainer FTEs per Provider FTEs</t>
  </si>
  <si>
    <t>Ophthalmic Assistant FTEs per Provider FTEs</t>
  </si>
  <si>
    <t>Ophthalmic Technician FTEs per Provider FTEs</t>
  </si>
  <si>
    <t>Optician FTEs per Provider FTEs</t>
  </si>
  <si>
    <t>Orthopaedic/Cast Technician FTEs per Provider FTEs</t>
  </si>
  <si>
    <t>Physical Therapist Aide FTEs per Provider FTEs</t>
  </si>
  <si>
    <t>Physical Therapy Assistant FTEs per Provider FTEs</t>
  </si>
  <si>
    <t>PT Education Coordinator FTEs per Provider FTEs</t>
  </si>
  <si>
    <t>Quality Care Coordinator FTEs per Provider FTEs</t>
  </si>
  <si>
    <t>Speech Pathologist FTEs per Provider FTEs</t>
  </si>
  <si>
    <t>Surgical Technologist FTEs per Provider FTEs</t>
  </si>
  <si>
    <t>Laboratory Supervisor FTEs per Provider FTEs</t>
  </si>
  <si>
    <t>Laboratory Director FTEs per Provider FTEs</t>
  </si>
  <si>
    <t>Medical Laboratory Technician (MLT) FTEs per Provider FTEs</t>
  </si>
  <si>
    <t>Medical Technologist (ASCP) FTEs per Provider FTEs</t>
  </si>
  <si>
    <t>Phlebotomist FTEs per Provider FTEs</t>
  </si>
  <si>
    <t>CAT Scan Technician FTEs per Provider FTEs</t>
  </si>
  <si>
    <t>Radiology Director FTEs per Provider FTEs</t>
  </si>
  <si>
    <t>Radiology Technologist FTEs per Provider FTEs</t>
  </si>
  <si>
    <t>Ultrasound Technician FTEs per Provider FTEs</t>
  </si>
</sst>
</file>

<file path=xl/styles.xml><?xml version="1.0" encoding="utf-8"?>
<styleSheet xmlns:mc="http://schemas.openxmlformats.org/markup-compatibility/2006" xmlns:x14ac="http://schemas.microsoft.com/office/spreadsheetml/2009/9/ac" xmlns="http://schemas.openxmlformats.org/spreadsheetml/2006/main" mc:Ignorable="x14ac">
  <numFmts count="3">
    <numFmt numFmtId="164" formatCode="&quot;$&quot;#,##0"/>
    <numFmt numFmtId="165" formatCode="0.0%"/>
    <numFmt numFmtId="166" formatCode="&quot;$&quot;#,##0.00"/>
  </numFmts>
  <fonts count="10">
    <font>
      <sz val="11"/>
      <name val="Calibri"/>
      <charset val="0"/>
    </font>
    <font>
      <sz val="11"/>
      <name val="Calibri"/>
      <charset val="0"/>
    </font>
    <font>
      <sz val="11"/>
      <name val="Calibri"/>
      <charset val="0"/>
    </font>
    <font>
      <sz val="11"/>
      <name val="Calibri"/>
      <charset val="0"/>
    </font>
    <font>
      <sz val="11"/>
      <name val="Calibri"/>
      <charset val="0"/>
    </font>
    <font>
      <b/>
      <sz val="11"/>
      <color indexed="2"/>
      <name val="Calibri"/>
      <charset val="0"/>
    </font>
    <font>
      <sz val="11"/>
      <color rgb="FFFFFFFF"/>
      <name val="Calibri"/>
      <charset val="0"/>
    </font>
    <font>
      <u val="single"/>
      <sz val="11"/>
      <name val="Calibri"/>
      <charset val="0"/>
    </font>
    <font>
      <u val="single"/>
      <sz val="11"/>
      <color indexed="12"/>
      <name val="Calibri"/>
      <charset val="0"/>
    </font>
    <font>
      <sz val="11"/>
      <name val="Wingdings"/>
      <charset val="0"/>
    </font>
  </fonts>
  <fills count="7">
    <fill>
      <patternFill patternType="none">
        <fgColor indexed="64"/>
        <bgColor indexed="65"/>
      </patternFill>
    </fill>
    <fill>
      <patternFill patternType="gray125">
        <fgColor indexed="64"/>
        <bgColor indexed="65"/>
      </patternFill>
    </fill>
    <fill>
      <patternFill patternType="solid">
        <fgColor rgb="FF000000"/>
        <bgColor indexed="64"/>
      </patternFill>
    </fill>
    <fill>
      <patternFill patternType="solid">
        <fgColor rgb="FF878787"/>
        <bgColor indexed="64"/>
      </patternFill>
    </fill>
    <fill>
      <patternFill patternType="solid">
        <fgColor rgb="FF587CC4"/>
        <bgColor indexed="64"/>
      </patternFill>
    </fill>
    <fill>
      <patternFill patternType="solid">
        <fgColor rgb="FFD3D3D3"/>
        <bgColor indexed="64"/>
      </patternFill>
    </fill>
    <fill>
      <patternFill patternType="solid">
        <fgColor rgb="FFC9302C"/>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6">
    <xf numFmtId="0" fontId="0" fillId="0" borderId="0"/>
    <xf numFmtId="0" fontId="1" fillId="0" borderId="0" applyAlignment="0" applyBorder="0" applyNumberFormat="0" applyFill="0" applyProtection="0"/>
    <xf numFmtId="0" fontId="1" fillId="0" borderId="0" applyAlignment="0" applyBorder="0" applyNumberFormat="0" applyFill="0" applyProtection="0"/>
    <xf numFmtId="0" fontId="2" fillId="0" borderId="0" applyAlignment="0" applyBorder="0" applyNumberFormat="0" applyFill="0" applyProtection="0"/>
    <xf numFmtId="0" fontId="2" fillId="0" borderId="0" applyAlignment="0" applyBorder="0" applyNumberFormat="0" applyFill="0" applyProtection="0"/>
    <xf numFmtId="0" fontId="0" fillId="0" borderId="0" applyAlignment="0" applyBorder="0" applyNumberFormat="0" applyFill="0" applyProtection="0"/>
    <xf numFmtId="0" fontId="0" fillId="0" borderId="0" applyAlignment="0" applyBorder="0" applyNumberFormat="0" applyFill="0" applyProtection="0"/>
    <xf numFmtId="0" fontId="0" fillId="0" borderId="0" applyAlignment="0" applyBorder="0" applyNumberFormat="0" applyFill="0" applyProtection="0"/>
    <xf numFmtId="0" fontId="0" fillId="0" borderId="0" applyAlignment="0" applyBorder="0" applyNumberFormat="0" applyFill="0" applyProtection="0"/>
    <xf numFmtId="0" fontId="0" fillId="0" borderId="0" applyAlignment="0" applyBorder="0" applyNumberFormat="0" applyFill="0" applyProtection="0"/>
    <xf numFmtId="0" fontId="0" fillId="0" borderId="0" applyAlignment="0" applyBorder="0" applyNumberFormat="0" applyFill="0" applyProtection="0"/>
    <xf numFmtId="0" fontId="0" fillId="0" borderId="0" applyAlignment="0" applyBorder="0" applyNumberFormat="0" applyFill="0" applyProtection="0"/>
    <xf numFmtId="0" fontId="0" fillId="0" borderId="0" applyAlignment="0" applyBorder="0" applyNumberFormat="0" applyFill="0" applyProtection="0"/>
    <xf numFmtId="0" fontId="0" fillId="0" borderId="0" applyAlignment="0" applyBorder="0" applyNumberFormat="0" applyFill="0" applyProtection="0"/>
    <xf numFmtId="0" fontId="0" fillId="0" borderId="0" applyAlignment="0" applyBorder="0" applyNumberFormat="0" applyFill="0" applyProtection="0"/>
    <xf numFmtId="43" fontId="1" fillId="0" borderId="0" applyAlignment="0" applyBorder="0" applyFont="0" applyFill="0" applyProtection="0"/>
    <xf numFmtId="41" fontId="1" fillId="0" borderId="0" applyAlignment="0" applyBorder="0" applyFont="0" applyFill="0" applyProtection="0"/>
    <xf numFmtId="44" fontId="1" fillId="0" borderId="0" applyAlignment="0" applyBorder="0" applyFont="0" applyFill="0" applyProtection="0"/>
    <xf numFmtId="42" fontId="1" fillId="0" borderId="0" applyAlignment="0" applyBorder="0" applyFont="0" applyFill="0" applyProtection="0"/>
    <xf numFmtId="9" fontId="1" fillId="0" borderId="0" applyAlignment="0" applyBorder="0" applyFont="0" applyFill="0" applyProtection="0"/>
    <xf numFmtId="0" fontId="8" fillId="0" borderId="0" applyAlignment="0" applyBorder="0" applyNumberFormat="0" applyFill="0" applyProtection="0"/>
  </cellStyleXfs>
  <cellXfs>
    <xf numFmtId="0" fontId="0" fillId="0" borderId="0" xfId="0"/>
    <xf numFmtId="0" fontId="0" fillId="0" borderId="1" xfId="0" applyAlignment="1" applyBorder="1">
      <alignment horizontal="left"/>
    </xf>
    <xf numFmtId="0" fontId="0" fillId="0" borderId="2" xfId="0" applyAlignment="1" applyBorder="1">
      <alignment horizontal="left"/>
    </xf>
    <xf numFmtId="0" fontId="0" fillId="0" borderId="3" xfId="0" applyAlignment="1" applyBorder="1">
      <alignment horizontal="left"/>
    </xf>
    <xf numFmtId="0" fontId="0" fillId="0" borderId="4" xfId="0" applyAlignment="1" applyBorder="1">
      <alignment horizontal="left"/>
    </xf>
    <xf numFmtId="0" fontId="0" fillId="0" borderId="0" xfId="0" applyAlignment="1">
      <alignment horizontal="left"/>
    </xf>
    <xf numFmtId="0" fontId="0" fillId="0" borderId="5" xfId="0" applyAlignment="1" applyBorder="1">
      <alignment horizontal="left"/>
    </xf>
    <xf numFmtId="0" fontId="0" fillId="0" borderId="4" xfId="0" applyAlignment="1" applyBorder="1">
      <alignment horizontal="left" wrapText="1"/>
    </xf>
    <xf numFmtId="0" fontId="6" fillId="2" borderId="6" xfId="0" applyAlignment="1" applyBorder="1" applyFont="1" applyFill="1">
      <alignment horizontal="left" vertical="center" wrapText="1"/>
    </xf>
    <xf numFmtId="0" fontId="0" fillId="0" borderId="0" xfId="0" applyAlignment="1">
      <alignment vertical="center" wrapText="1"/>
    </xf>
    <xf numFmtId="0" fontId="6" fillId="2" borderId="7" xfId="0" applyAlignment="1" applyBorder="1" applyFont="1" applyFill="1">
      <alignment horizontal="left" vertical="center" wrapText="1"/>
    </xf>
    <xf numFmtId="0" fontId="6" fillId="2" borderId="7" xfId="0" applyAlignment="1" applyBorder="1" applyFont="1" applyFill="1">
      <alignment horizontal="left"/>
    </xf>
    <xf numFmtId="0" fontId="0" fillId="0" borderId="6" xfId="0" applyAlignment="1" applyBorder="1">
      <alignment vertical="center" wrapText="1"/>
    </xf>
    <xf numFmtId="0" fontId="0" fillId="0" borderId="6" xfId="0" applyBorder="1"/>
    <xf numFmtId="0" fontId="6" fillId="3" borderId="6" xfId="0" applyAlignment="1" applyBorder="1" applyFont="1" applyFill="1">
      <alignment vertical="center" wrapText="1"/>
    </xf>
    <xf numFmtId="0" fontId="6" fillId="3" borderId="6" xfId="0" applyBorder="1" applyFont="1" applyFill="1"/>
    <xf numFmtId="0" fontId="6" fillId="3" borderId="7" xfId="0" applyAlignment="1" applyBorder="1" applyFont="1" applyFill="1">
      <alignment vertical="center" wrapText="1"/>
    </xf>
    <xf numFmtId="0" fontId="6" fillId="3" borderId="7" xfId="0" applyAlignment="1" applyBorder="1" applyFont="1" applyFill="1">
      <alignment horizontal="center" vertical="center" wrapText="1"/>
    </xf>
    <xf numFmtId="0" fontId="6" fillId="3" borderId="7" xfId="0" applyAlignment="1" applyBorder="1" applyFont="1" applyFill="1">
      <alignment horizontal="center"/>
    </xf>
    <xf numFmtId="0" fontId="6" fillId="4" borderId="7" xfId="0" applyAlignment="1" applyBorder="1" applyFont="1" applyFill="1">
      <alignment vertical="center" wrapText="1"/>
    </xf>
    <xf numFmtId="0" fontId="6" fillId="4" borderId="7" xfId="0" applyBorder="1" applyFont="1" applyFill="1"/>
    <xf numFmtId="0" fontId="0" fillId="0" borderId="7" xfId="0" applyAlignment="1" applyBorder="1">
      <alignment vertical="center" wrapText="1"/>
    </xf>
    <xf numFmtId="0" fontId="0" fillId="0" borderId="7" xfId="0" applyBorder="1"/>
    <xf numFmtId="0" fontId="0" fillId="0" borderId="6" xfId="0" applyAlignment="1" applyBorder="1">
      <alignment horizontal="left" vertical="center" wrapText="1" indent="1"/>
    </xf>
    <xf numFmtId="0" fontId="0" fillId="0" borderId="7" xfId="0" applyAlignment="1" applyBorder="1">
      <alignment horizontal="left" vertical="center" wrapText="1" indent="1"/>
    </xf>
    <xf numFmtId="9" fontId="0" fillId="0" borderId="7" xfId="0" applyBorder="1" applyNumberFormat="1"/>
    <xf numFmtId="164" fontId="0" fillId="0" borderId="7" xfId="0" applyBorder="1" applyNumberFormat="1"/>
    <xf numFmtId="10" fontId="0" fillId="5" borderId="7" xfId="0" applyBorder="1" applyNumberFormat="1" applyFill="1"/>
    <xf numFmtId="4" fontId="0" fillId="0" borderId="7" xfId="0" applyBorder="1" applyNumberFormat="1"/>
    <xf numFmtId="4" fontId="0" fillId="5" borderId="6" xfId="0" applyBorder="1" applyNumberFormat="1" applyFill="1"/>
    <xf numFmtId="4" fontId="0" fillId="5" borderId="7" xfId="0" applyBorder="1" applyNumberFormat="1" applyFill="1"/>
    <xf numFmtId="3" fontId="0" fillId="0" borderId="7" xfId="0" applyBorder="1" applyNumberFormat="1"/>
    <xf numFmtId="3" fontId="0" fillId="5" borderId="7" xfId="0" applyBorder="1" applyNumberFormat="1" applyFill="1"/>
    <xf numFmtId="0" fontId="6" fillId="6" borderId="6" xfId="0" applyAlignment="1" applyBorder="1" applyFont="1" applyFill="1">
      <alignment vertical="center" wrapText="1"/>
    </xf>
    <xf numFmtId="0" fontId="6" fillId="6" borderId="7" xfId="0" applyAlignment="1" applyBorder="1" applyFont="1" applyFill="1">
      <alignment vertical="center" wrapText="1"/>
    </xf>
    <xf numFmtId="165" fontId="0" fillId="0" borderId="7" xfId="0" applyBorder="1" applyNumberFormat="1"/>
    <xf numFmtId="166" fontId="0" fillId="0" borderId="7" xfId="0" applyBorder="1" applyNumberFormat="1"/>
    <xf numFmtId="166" fontId="0" fillId="5" borderId="7" xfId="0" applyBorder="1" applyNumberFormat="1" applyFill="1"/>
    <xf numFmtId="164" fontId="0" fillId="5" borderId="6" xfId="0" applyBorder="1" applyNumberFormat="1" applyFill="1"/>
    <xf numFmtId="164" fontId="0" fillId="5" borderId="7" xfId="0" applyBorder="1" applyNumberFormat="1" applyFill="1"/>
    <xf numFmtId="0" fontId="9" fillId="0" borderId="7" xfId="0" applyBorder="1" applyFont="1"/>
    <xf numFmtId="0" fontId="0" fillId="5" borderId="6" xfId="0" applyBorder="1" applyFill="1"/>
    <xf numFmtId="0" fontId="6" fillId="2" borderId="6" xfId="0" applyAlignment="1" applyBorder="1" applyFont="1" applyFill="1">
      <alignment vertical="center" wrapText="1"/>
    </xf>
    <xf numFmtId="0" fontId="6" fillId="6" borderId="6" xfId="0" applyBorder="1" applyFont="1" applyFill="1"/>
    <xf numFmtId="0" fontId="6" fillId="2" borderId="6" xfId="0" applyBorder="1" applyFont="1" applyFill="1"/>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Hyperlink" xfId="20" builtinId="8"/>
  </cellStyles>
  <dxfs/>
  <tableStyles count="0"/>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styles" Target="styles.xml" /><Relationship Id="rId10"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 Id="rId3" Type="http://schemas.openxmlformats.org/officeDocument/2006/relationships/hyperlink" Target="#C15" /><Relationship Id="rId4" Type="http://schemas.openxmlformats.org/officeDocument/2006/relationships/hyperlink" Target="#C46" /></Relationships>
</file>

<file path=xl/drawings/_rels/drawing2.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 Id="rId3" Type="http://schemas.openxmlformats.org/officeDocument/2006/relationships/hyperlink" Target="#C14" /><Relationship Id="rId4" Type="http://schemas.openxmlformats.org/officeDocument/2006/relationships/hyperlink" Target="#C29" /><Relationship Id="rId5" Type="http://schemas.openxmlformats.org/officeDocument/2006/relationships/hyperlink" Target="#C41" /></Relationships>
</file>

<file path=xl/drawings/_rels/drawing3.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 Id="rId3" Type="http://schemas.openxmlformats.org/officeDocument/2006/relationships/hyperlink" Target="#C21" /><Relationship Id="rId4" Type="http://schemas.openxmlformats.org/officeDocument/2006/relationships/hyperlink" Target="#C29" /><Relationship Id="rId5" Type="http://schemas.openxmlformats.org/officeDocument/2006/relationships/hyperlink" Target="#C31" /><Relationship Id="rId6" Type="http://schemas.openxmlformats.org/officeDocument/2006/relationships/hyperlink" Target="#C32" /><Relationship Id="rId7" Type="http://schemas.openxmlformats.org/officeDocument/2006/relationships/hyperlink" Target="#C40" /><Relationship Id="rId8" Type="http://schemas.openxmlformats.org/officeDocument/2006/relationships/hyperlink" Target="#C47" /><Relationship Id="rId9" Type="http://schemas.openxmlformats.org/officeDocument/2006/relationships/hyperlink" Target="#C54" /><Relationship Id="rId10" Type="http://schemas.openxmlformats.org/officeDocument/2006/relationships/hyperlink" Target="#C60" /><Relationship Id="rId11" Type="http://schemas.openxmlformats.org/officeDocument/2006/relationships/hyperlink" Target="#C61" /><Relationship Id="rId12" Type="http://schemas.openxmlformats.org/officeDocument/2006/relationships/hyperlink" Target="#C62" /><Relationship Id="rId13" Type="http://schemas.openxmlformats.org/officeDocument/2006/relationships/hyperlink" Target="#C65" /><Relationship Id="rId14" Type="http://schemas.openxmlformats.org/officeDocument/2006/relationships/hyperlink" Target="#C66" /><Relationship Id="rId15" Type="http://schemas.openxmlformats.org/officeDocument/2006/relationships/hyperlink" Target="#C67" /><Relationship Id="rId16" Type="http://schemas.openxmlformats.org/officeDocument/2006/relationships/hyperlink" Target="#C68" /><Relationship Id="rId17" Type="http://schemas.openxmlformats.org/officeDocument/2006/relationships/hyperlink" Target="#C71" /><Relationship Id="rId18" Type="http://schemas.openxmlformats.org/officeDocument/2006/relationships/hyperlink" Target="#C82" /></Relationships>
</file>

<file path=xl/drawings/_rels/drawing4.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 Id="rId3" Type="http://schemas.openxmlformats.org/officeDocument/2006/relationships/hyperlink" Target="#C14" /><Relationship Id="rId4" Type="http://schemas.openxmlformats.org/officeDocument/2006/relationships/hyperlink" Target="#C23" /><Relationship Id="rId5" Type="http://schemas.openxmlformats.org/officeDocument/2006/relationships/hyperlink" Target="#C40" /><Relationship Id="rId6" Type="http://schemas.openxmlformats.org/officeDocument/2006/relationships/hyperlink" Target="#C41" /><Relationship Id="rId7" Type="http://schemas.openxmlformats.org/officeDocument/2006/relationships/hyperlink" Target="#C42" /><Relationship Id="rId8" Type="http://schemas.openxmlformats.org/officeDocument/2006/relationships/hyperlink" Target="#C43" /><Relationship Id="rId9" Type="http://schemas.openxmlformats.org/officeDocument/2006/relationships/hyperlink" Target="#C44" /><Relationship Id="rId10" Type="http://schemas.openxmlformats.org/officeDocument/2006/relationships/hyperlink" Target="#C55" /><Relationship Id="rId11" Type="http://schemas.openxmlformats.org/officeDocument/2006/relationships/hyperlink" Target="#C60" /><Relationship Id="rId12" Type="http://schemas.openxmlformats.org/officeDocument/2006/relationships/hyperlink" Target="#C61" /><Relationship Id="rId13" Type="http://schemas.openxmlformats.org/officeDocument/2006/relationships/hyperlink" Target="#C62" /><Relationship Id="rId14" Type="http://schemas.openxmlformats.org/officeDocument/2006/relationships/hyperlink" Target="#C63" /><Relationship Id="rId15" Type="http://schemas.openxmlformats.org/officeDocument/2006/relationships/hyperlink" Target="#C64" /><Relationship Id="rId16" Type="http://schemas.openxmlformats.org/officeDocument/2006/relationships/hyperlink" Target="#C75" /></Relationships>
</file>

<file path=xl/drawings/_rels/drawing5.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 Id="rId3" Type="http://schemas.openxmlformats.org/officeDocument/2006/relationships/hyperlink" Target="#C49" /><Relationship Id="rId4" Type="http://schemas.openxmlformats.org/officeDocument/2006/relationships/hyperlink" Target="#C65" /><Relationship Id="rId5" Type="http://schemas.openxmlformats.org/officeDocument/2006/relationships/hyperlink" Target="#C66" /><Relationship Id="rId6" Type="http://schemas.openxmlformats.org/officeDocument/2006/relationships/hyperlink" Target="#C67" /><Relationship Id="rId7" Type="http://schemas.openxmlformats.org/officeDocument/2006/relationships/hyperlink" Target="#C68" /><Relationship Id="rId8" Type="http://schemas.openxmlformats.org/officeDocument/2006/relationships/hyperlink" Target="#C69" /><Relationship Id="rId9" Type="http://schemas.openxmlformats.org/officeDocument/2006/relationships/hyperlink" Target="#C72" /><Relationship Id="rId10" Type="http://schemas.openxmlformats.org/officeDocument/2006/relationships/hyperlink" Target="#C91" /><Relationship Id="rId11" Type="http://schemas.openxmlformats.org/officeDocument/2006/relationships/hyperlink" Target="#C101" /></Relationships>
</file>

<file path=xl/drawings/_rels/drawing6.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 Id="rId3" Type="http://schemas.openxmlformats.org/officeDocument/2006/relationships/hyperlink" Target="#C14" /><Relationship Id="rId4" Type="http://schemas.openxmlformats.org/officeDocument/2006/relationships/hyperlink" Target="#C20" /></Relationships>
</file>

<file path=xl/drawings/_rels/drawing7.xml.rels><?xml version="1.0" encoding="utf-8" standalone="yes"?><Relationships xmlns="http://schemas.openxmlformats.org/package/2006/relationships"><Relationship Id="rId1" Type="http://schemas.openxmlformats.org/officeDocument/2006/relationships/image" Target="/xl/media/image1.png" /><Relationship Id="rId2" Type="http://schemas.openxmlformats.org/officeDocument/2006/relationships/image" Target="/xl/media/image2.png" /><Relationship Id="rId3" Type="http://schemas.openxmlformats.org/officeDocument/2006/relationships/hyperlink" Target="#C15" /><Relationship Id="rId4" Type="http://schemas.openxmlformats.org/officeDocument/2006/relationships/hyperlink" Target="#C16" /><Relationship Id="rId5" Type="http://schemas.openxmlformats.org/officeDocument/2006/relationships/hyperlink" Target="#C17" /><Relationship Id="rId6" Type="http://schemas.openxmlformats.org/officeDocument/2006/relationships/hyperlink" Target="#C27" /></Relationships>
</file>

<file path=xl/drawings/drawing1.xml><?xml version="1.0" encoding="utf-8"?>
<xdr:wsDr xmlns:xdr="http://schemas.openxmlformats.org/drawingml/2006/spreadsheetDrawing" xmlns:a="http://schemas.openxmlformats.org/drawingml/2006/main">
  <xdr:twoCellAnchor editAs="twoCell">
    <xdr:from>
      <xdr:col>0</xdr:col>
      <xdr:colOff>0</xdr:colOff>
      <xdr:row>0</xdr:row>
      <xdr:rowOff>0</xdr:rowOff>
    </xdr:from>
    <xdr:to>
      <xdr:col>3</xdr:col>
      <xdr:colOff>0</xdr:colOff>
      <xdr:row>6</xdr:row>
      <xdr:rowOff>0</xdr:rowOff>
    </xdr:to>
    <xdr:pic macro="">
      <xdr:nvPicPr>
        <xdr:cNvPr id="1025" name="Picture1"/>
        <xdr:cNvPicPr>
          <a:picLocks noChangeAspect="1"/>
        </xdr:cNvPicPr>
      </xdr:nvPicPr>
      <xdr:blipFill>
        <a:blip xmlns:d5p1="http://schemas.openxmlformats.org/officeDocument/2006/relationships" d5p1:embed="rId1">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14</xdr:row>
      <xdr:rowOff>0</xdr:rowOff>
    </xdr:from>
    <xdr:to>
      <xdr:col>2</xdr:col>
      <xdr:colOff>342314</xdr:colOff>
      <xdr:row>15</xdr:row>
      <xdr:rowOff>0</xdr:rowOff>
    </xdr:to>
    <xdr:pic macro="">
      <xdr:nvPicPr>
        <xdr:cNvPr id="1026" name="Picture2">
          <a:hlinkClick xmlns:d6p1="http://schemas.openxmlformats.org/officeDocument/2006/relationships" d6p1:id="rId3"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45</xdr:row>
      <xdr:rowOff>0</xdr:rowOff>
    </xdr:from>
    <xdr:to>
      <xdr:col>2</xdr:col>
      <xdr:colOff>342314</xdr:colOff>
      <xdr:row>46</xdr:row>
      <xdr:rowOff>0</xdr:rowOff>
    </xdr:to>
    <xdr:pic macro="">
      <xdr:nvPicPr>
        <xdr:cNvPr id="1027" name="Picture3">
          <a:hlinkClick xmlns:d6p1="http://schemas.openxmlformats.org/officeDocument/2006/relationships" d6p1:id="rId4"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0</xdr:col>
      <xdr:colOff>0</xdr:colOff>
      <xdr:row>0</xdr:row>
      <xdr:rowOff>0</xdr:rowOff>
    </xdr:from>
    <xdr:to>
      <xdr:col>3</xdr:col>
      <xdr:colOff>0</xdr:colOff>
      <xdr:row>6</xdr:row>
      <xdr:rowOff>0</xdr:rowOff>
    </xdr:to>
    <xdr:pic macro="">
      <xdr:nvPicPr>
        <xdr:cNvPr id="2049" name="Picture4"/>
        <xdr:cNvPicPr>
          <a:picLocks noChangeAspect="1"/>
        </xdr:cNvPicPr>
      </xdr:nvPicPr>
      <xdr:blipFill>
        <a:blip xmlns:d5p1="http://schemas.openxmlformats.org/officeDocument/2006/relationships" d5p1:embed="rId1">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13</xdr:row>
      <xdr:rowOff>0</xdr:rowOff>
    </xdr:from>
    <xdr:to>
      <xdr:col>2</xdr:col>
      <xdr:colOff>342314</xdr:colOff>
      <xdr:row>14</xdr:row>
      <xdr:rowOff>0</xdr:rowOff>
    </xdr:to>
    <xdr:pic macro="">
      <xdr:nvPicPr>
        <xdr:cNvPr id="2050" name="Picture5">
          <a:hlinkClick xmlns:d6p1="http://schemas.openxmlformats.org/officeDocument/2006/relationships" d6p1:id="rId3"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28</xdr:row>
      <xdr:rowOff>0</xdr:rowOff>
    </xdr:from>
    <xdr:to>
      <xdr:col>2</xdr:col>
      <xdr:colOff>342314</xdr:colOff>
      <xdr:row>29</xdr:row>
      <xdr:rowOff>0</xdr:rowOff>
    </xdr:to>
    <xdr:pic macro="">
      <xdr:nvPicPr>
        <xdr:cNvPr id="2051" name="Picture6">
          <a:hlinkClick xmlns:d6p1="http://schemas.openxmlformats.org/officeDocument/2006/relationships" d6p1:id="rId4"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40</xdr:row>
      <xdr:rowOff>0</xdr:rowOff>
    </xdr:from>
    <xdr:to>
      <xdr:col>2</xdr:col>
      <xdr:colOff>342314</xdr:colOff>
      <xdr:row>41</xdr:row>
      <xdr:rowOff>0</xdr:rowOff>
    </xdr:to>
    <xdr:pic macro="">
      <xdr:nvPicPr>
        <xdr:cNvPr id="2052" name="Picture7">
          <a:hlinkClick xmlns:d6p1="http://schemas.openxmlformats.org/officeDocument/2006/relationships" d6p1:id="rId5"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twoCell">
    <xdr:from>
      <xdr:col>0</xdr:col>
      <xdr:colOff>0</xdr:colOff>
      <xdr:row>0</xdr:row>
      <xdr:rowOff>0</xdr:rowOff>
    </xdr:from>
    <xdr:to>
      <xdr:col>3</xdr:col>
      <xdr:colOff>0</xdr:colOff>
      <xdr:row>6</xdr:row>
      <xdr:rowOff>0</xdr:rowOff>
    </xdr:to>
    <xdr:pic macro="">
      <xdr:nvPicPr>
        <xdr:cNvPr id="3073" name="Picture8"/>
        <xdr:cNvPicPr>
          <a:picLocks noChangeAspect="1"/>
        </xdr:cNvPicPr>
      </xdr:nvPicPr>
      <xdr:blipFill>
        <a:blip xmlns:d5p1="http://schemas.openxmlformats.org/officeDocument/2006/relationships" d5p1:embed="rId1">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20</xdr:row>
      <xdr:rowOff>0</xdr:rowOff>
    </xdr:from>
    <xdr:to>
      <xdr:col>2</xdr:col>
      <xdr:colOff>342314</xdr:colOff>
      <xdr:row>21</xdr:row>
      <xdr:rowOff>0</xdr:rowOff>
    </xdr:to>
    <xdr:pic macro="">
      <xdr:nvPicPr>
        <xdr:cNvPr id="3074" name="Picture9">
          <a:hlinkClick xmlns:d6p1="http://schemas.openxmlformats.org/officeDocument/2006/relationships" d6p1:id="rId3"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28</xdr:row>
      <xdr:rowOff>0</xdr:rowOff>
    </xdr:from>
    <xdr:to>
      <xdr:col>2</xdr:col>
      <xdr:colOff>342314</xdr:colOff>
      <xdr:row>29</xdr:row>
      <xdr:rowOff>0</xdr:rowOff>
    </xdr:to>
    <xdr:pic macro="">
      <xdr:nvPicPr>
        <xdr:cNvPr id="3075" name="Picture10">
          <a:hlinkClick xmlns:d6p1="http://schemas.openxmlformats.org/officeDocument/2006/relationships" d6p1:id="rId4"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30</xdr:row>
      <xdr:rowOff>0</xdr:rowOff>
    </xdr:from>
    <xdr:to>
      <xdr:col>2</xdr:col>
      <xdr:colOff>342314</xdr:colOff>
      <xdr:row>31</xdr:row>
      <xdr:rowOff>0</xdr:rowOff>
    </xdr:to>
    <xdr:pic macro="">
      <xdr:nvPicPr>
        <xdr:cNvPr id="3076" name="Picture11">
          <a:hlinkClick xmlns:d6p1="http://schemas.openxmlformats.org/officeDocument/2006/relationships" d6p1:id="rId5"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31</xdr:row>
      <xdr:rowOff>0</xdr:rowOff>
    </xdr:from>
    <xdr:to>
      <xdr:col>2</xdr:col>
      <xdr:colOff>342314</xdr:colOff>
      <xdr:row>32</xdr:row>
      <xdr:rowOff>0</xdr:rowOff>
    </xdr:to>
    <xdr:pic macro="">
      <xdr:nvPicPr>
        <xdr:cNvPr id="3077" name="Picture12">
          <a:hlinkClick xmlns:d6p1="http://schemas.openxmlformats.org/officeDocument/2006/relationships" d6p1:id="rId6"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39</xdr:row>
      <xdr:rowOff>0</xdr:rowOff>
    </xdr:from>
    <xdr:to>
      <xdr:col>2</xdr:col>
      <xdr:colOff>342314</xdr:colOff>
      <xdr:row>40</xdr:row>
      <xdr:rowOff>0</xdr:rowOff>
    </xdr:to>
    <xdr:pic macro="">
      <xdr:nvPicPr>
        <xdr:cNvPr id="3078" name="Picture13">
          <a:hlinkClick xmlns:d6p1="http://schemas.openxmlformats.org/officeDocument/2006/relationships" d6p1:id="rId7"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46</xdr:row>
      <xdr:rowOff>0</xdr:rowOff>
    </xdr:from>
    <xdr:to>
      <xdr:col>2</xdr:col>
      <xdr:colOff>342314</xdr:colOff>
      <xdr:row>47</xdr:row>
      <xdr:rowOff>0</xdr:rowOff>
    </xdr:to>
    <xdr:pic macro="">
      <xdr:nvPicPr>
        <xdr:cNvPr id="3079" name="Picture14">
          <a:hlinkClick xmlns:d6p1="http://schemas.openxmlformats.org/officeDocument/2006/relationships" d6p1:id="rId8"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53</xdr:row>
      <xdr:rowOff>0</xdr:rowOff>
    </xdr:from>
    <xdr:to>
      <xdr:col>2</xdr:col>
      <xdr:colOff>342314</xdr:colOff>
      <xdr:row>54</xdr:row>
      <xdr:rowOff>0</xdr:rowOff>
    </xdr:to>
    <xdr:pic macro="">
      <xdr:nvPicPr>
        <xdr:cNvPr id="3080" name="Picture15">
          <a:hlinkClick xmlns:d6p1="http://schemas.openxmlformats.org/officeDocument/2006/relationships" d6p1:id="rId9"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59</xdr:row>
      <xdr:rowOff>0</xdr:rowOff>
    </xdr:from>
    <xdr:to>
      <xdr:col>2</xdr:col>
      <xdr:colOff>342314</xdr:colOff>
      <xdr:row>60</xdr:row>
      <xdr:rowOff>0</xdr:rowOff>
    </xdr:to>
    <xdr:pic macro="">
      <xdr:nvPicPr>
        <xdr:cNvPr id="3081" name="Picture16">
          <a:hlinkClick xmlns:d6p1="http://schemas.openxmlformats.org/officeDocument/2006/relationships" d6p1:id="rId10"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60</xdr:row>
      <xdr:rowOff>0</xdr:rowOff>
    </xdr:from>
    <xdr:to>
      <xdr:col>2</xdr:col>
      <xdr:colOff>342314</xdr:colOff>
      <xdr:row>61</xdr:row>
      <xdr:rowOff>0</xdr:rowOff>
    </xdr:to>
    <xdr:pic macro="">
      <xdr:nvPicPr>
        <xdr:cNvPr id="3082" name="Picture17">
          <a:hlinkClick xmlns:d6p1="http://schemas.openxmlformats.org/officeDocument/2006/relationships" d6p1:id="rId11"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61</xdr:row>
      <xdr:rowOff>0</xdr:rowOff>
    </xdr:from>
    <xdr:to>
      <xdr:col>2</xdr:col>
      <xdr:colOff>342314</xdr:colOff>
      <xdr:row>62</xdr:row>
      <xdr:rowOff>0</xdr:rowOff>
    </xdr:to>
    <xdr:pic macro="">
      <xdr:nvPicPr>
        <xdr:cNvPr id="3083" name="Picture18">
          <a:hlinkClick xmlns:d6p1="http://schemas.openxmlformats.org/officeDocument/2006/relationships" d6p1:id="rId12"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64</xdr:row>
      <xdr:rowOff>0</xdr:rowOff>
    </xdr:from>
    <xdr:to>
      <xdr:col>2</xdr:col>
      <xdr:colOff>342314</xdr:colOff>
      <xdr:row>65</xdr:row>
      <xdr:rowOff>0</xdr:rowOff>
    </xdr:to>
    <xdr:pic macro="">
      <xdr:nvPicPr>
        <xdr:cNvPr id="3084" name="Picture19">
          <a:hlinkClick xmlns:d6p1="http://schemas.openxmlformats.org/officeDocument/2006/relationships" d6p1:id="rId13"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65</xdr:row>
      <xdr:rowOff>0</xdr:rowOff>
    </xdr:from>
    <xdr:to>
      <xdr:col>2</xdr:col>
      <xdr:colOff>342314</xdr:colOff>
      <xdr:row>66</xdr:row>
      <xdr:rowOff>0</xdr:rowOff>
    </xdr:to>
    <xdr:pic macro="">
      <xdr:nvPicPr>
        <xdr:cNvPr id="3085" name="Picture20">
          <a:hlinkClick xmlns:d6p1="http://schemas.openxmlformats.org/officeDocument/2006/relationships" d6p1:id="rId14"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66</xdr:row>
      <xdr:rowOff>0</xdr:rowOff>
    </xdr:from>
    <xdr:to>
      <xdr:col>2</xdr:col>
      <xdr:colOff>342314</xdr:colOff>
      <xdr:row>67</xdr:row>
      <xdr:rowOff>0</xdr:rowOff>
    </xdr:to>
    <xdr:pic macro="">
      <xdr:nvPicPr>
        <xdr:cNvPr id="3086" name="Picture21">
          <a:hlinkClick xmlns:d6p1="http://schemas.openxmlformats.org/officeDocument/2006/relationships" d6p1:id="rId15"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67</xdr:row>
      <xdr:rowOff>0</xdr:rowOff>
    </xdr:from>
    <xdr:to>
      <xdr:col>2</xdr:col>
      <xdr:colOff>342314</xdr:colOff>
      <xdr:row>68</xdr:row>
      <xdr:rowOff>0</xdr:rowOff>
    </xdr:to>
    <xdr:pic macro="">
      <xdr:nvPicPr>
        <xdr:cNvPr id="3087" name="Picture22">
          <a:hlinkClick xmlns:d6p1="http://schemas.openxmlformats.org/officeDocument/2006/relationships" d6p1:id="rId16"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70</xdr:row>
      <xdr:rowOff>0</xdr:rowOff>
    </xdr:from>
    <xdr:to>
      <xdr:col>2</xdr:col>
      <xdr:colOff>342314</xdr:colOff>
      <xdr:row>71</xdr:row>
      <xdr:rowOff>0</xdr:rowOff>
    </xdr:to>
    <xdr:pic macro="">
      <xdr:nvPicPr>
        <xdr:cNvPr id="3088" name="Picture23">
          <a:hlinkClick xmlns:d6p1="http://schemas.openxmlformats.org/officeDocument/2006/relationships" d6p1:id="rId17"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81</xdr:row>
      <xdr:rowOff>0</xdr:rowOff>
    </xdr:from>
    <xdr:to>
      <xdr:col>2</xdr:col>
      <xdr:colOff>342314</xdr:colOff>
      <xdr:row>82</xdr:row>
      <xdr:rowOff>0</xdr:rowOff>
    </xdr:to>
    <xdr:pic macro="">
      <xdr:nvPicPr>
        <xdr:cNvPr id="3089" name="Picture24">
          <a:hlinkClick xmlns:d6p1="http://schemas.openxmlformats.org/officeDocument/2006/relationships" d6p1:id="rId18"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twoCell">
    <xdr:from>
      <xdr:col>0</xdr:col>
      <xdr:colOff>0</xdr:colOff>
      <xdr:row>0</xdr:row>
      <xdr:rowOff>0</xdr:rowOff>
    </xdr:from>
    <xdr:to>
      <xdr:col>3</xdr:col>
      <xdr:colOff>0</xdr:colOff>
      <xdr:row>6</xdr:row>
      <xdr:rowOff>0</xdr:rowOff>
    </xdr:to>
    <xdr:pic macro="">
      <xdr:nvPicPr>
        <xdr:cNvPr id="4097" name="Picture25"/>
        <xdr:cNvPicPr>
          <a:picLocks noChangeAspect="1"/>
        </xdr:cNvPicPr>
      </xdr:nvPicPr>
      <xdr:blipFill>
        <a:blip xmlns:d5p1="http://schemas.openxmlformats.org/officeDocument/2006/relationships" d5p1:embed="rId1">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13</xdr:row>
      <xdr:rowOff>0</xdr:rowOff>
    </xdr:from>
    <xdr:to>
      <xdr:col>2</xdr:col>
      <xdr:colOff>342314</xdr:colOff>
      <xdr:row>14</xdr:row>
      <xdr:rowOff>0</xdr:rowOff>
    </xdr:to>
    <xdr:pic macro="">
      <xdr:nvPicPr>
        <xdr:cNvPr id="4098" name="Picture26">
          <a:hlinkClick xmlns:d6p1="http://schemas.openxmlformats.org/officeDocument/2006/relationships" d6p1:id="rId3"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22</xdr:row>
      <xdr:rowOff>0</xdr:rowOff>
    </xdr:from>
    <xdr:to>
      <xdr:col>2</xdr:col>
      <xdr:colOff>342314</xdr:colOff>
      <xdr:row>23</xdr:row>
      <xdr:rowOff>0</xdr:rowOff>
    </xdr:to>
    <xdr:pic macro="">
      <xdr:nvPicPr>
        <xdr:cNvPr id="4099" name="Picture27">
          <a:hlinkClick xmlns:d6p1="http://schemas.openxmlformats.org/officeDocument/2006/relationships" d6p1:id="rId4"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39</xdr:row>
      <xdr:rowOff>0</xdr:rowOff>
    </xdr:from>
    <xdr:to>
      <xdr:col>2</xdr:col>
      <xdr:colOff>342314</xdr:colOff>
      <xdr:row>40</xdr:row>
      <xdr:rowOff>0</xdr:rowOff>
    </xdr:to>
    <xdr:pic macro="">
      <xdr:nvPicPr>
        <xdr:cNvPr id="4100" name="Picture28">
          <a:hlinkClick xmlns:d6p1="http://schemas.openxmlformats.org/officeDocument/2006/relationships" d6p1:id="rId5"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40</xdr:row>
      <xdr:rowOff>0</xdr:rowOff>
    </xdr:from>
    <xdr:to>
      <xdr:col>2</xdr:col>
      <xdr:colOff>342314</xdr:colOff>
      <xdr:row>41</xdr:row>
      <xdr:rowOff>0</xdr:rowOff>
    </xdr:to>
    <xdr:pic macro="">
      <xdr:nvPicPr>
        <xdr:cNvPr id="4101" name="Picture29">
          <a:hlinkClick xmlns:d6p1="http://schemas.openxmlformats.org/officeDocument/2006/relationships" d6p1:id="rId6"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41</xdr:row>
      <xdr:rowOff>0</xdr:rowOff>
    </xdr:from>
    <xdr:to>
      <xdr:col>2</xdr:col>
      <xdr:colOff>342314</xdr:colOff>
      <xdr:row>42</xdr:row>
      <xdr:rowOff>0</xdr:rowOff>
    </xdr:to>
    <xdr:pic macro="">
      <xdr:nvPicPr>
        <xdr:cNvPr id="4102" name="Picture30">
          <a:hlinkClick xmlns:d6p1="http://schemas.openxmlformats.org/officeDocument/2006/relationships" d6p1:id="rId7"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42</xdr:row>
      <xdr:rowOff>0</xdr:rowOff>
    </xdr:from>
    <xdr:to>
      <xdr:col>2</xdr:col>
      <xdr:colOff>342314</xdr:colOff>
      <xdr:row>43</xdr:row>
      <xdr:rowOff>0</xdr:rowOff>
    </xdr:to>
    <xdr:pic macro="">
      <xdr:nvPicPr>
        <xdr:cNvPr id="4103" name="Picture31">
          <a:hlinkClick xmlns:d6p1="http://schemas.openxmlformats.org/officeDocument/2006/relationships" d6p1:id="rId8"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43</xdr:row>
      <xdr:rowOff>0</xdr:rowOff>
    </xdr:from>
    <xdr:to>
      <xdr:col>2</xdr:col>
      <xdr:colOff>342314</xdr:colOff>
      <xdr:row>44</xdr:row>
      <xdr:rowOff>0</xdr:rowOff>
    </xdr:to>
    <xdr:pic macro="">
      <xdr:nvPicPr>
        <xdr:cNvPr id="4104" name="Picture32">
          <a:hlinkClick xmlns:d6p1="http://schemas.openxmlformats.org/officeDocument/2006/relationships" d6p1:id="rId9"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54</xdr:row>
      <xdr:rowOff>0</xdr:rowOff>
    </xdr:from>
    <xdr:to>
      <xdr:col>2</xdr:col>
      <xdr:colOff>342314</xdr:colOff>
      <xdr:row>55</xdr:row>
      <xdr:rowOff>0</xdr:rowOff>
    </xdr:to>
    <xdr:pic macro="">
      <xdr:nvPicPr>
        <xdr:cNvPr id="4105" name="Picture33">
          <a:hlinkClick xmlns:d6p1="http://schemas.openxmlformats.org/officeDocument/2006/relationships" d6p1:id="rId10"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59</xdr:row>
      <xdr:rowOff>0</xdr:rowOff>
    </xdr:from>
    <xdr:to>
      <xdr:col>2</xdr:col>
      <xdr:colOff>342314</xdr:colOff>
      <xdr:row>60</xdr:row>
      <xdr:rowOff>0</xdr:rowOff>
    </xdr:to>
    <xdr:pic macro="">
      <xdr:nvPicPr>
        <xdr:cNvPr id="4106" name="Picture34">
          <a:hlinkClick xmlns:d6p1="http://schemas.openxmlformats.org/officeDocument/2006/relationships" d6p1:id="rId11"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60</xdr:row>
      <xdr:rowOff>0</xdr:rowOff>
    </xdr:from>
    <xdr:to>
      <xdr:col>2</xdr:col>
      <xdr:colOff>342314</xdr:colOff>
      <xdr:row>61</xdr:row>
      <xdr:rowOff>0</xdr:rowOff>
    </xdr:to>
    <xdr:pic macro="">
      <xdr:nvPicPr>
        <xdr:cNvPr id="4107" name="Picture35">
          <a:hlinkClick xmlns:d6p1="http://schemas.openxmlformats.org/officeDocument/2006/relationships" d6p1:id="rId12"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61</xdr:row>
      <xdr:rowOff>0</xdr:rowOff>
    </xdr:from>
    <xdr:to>
      <xdr:col>2</xdr:col>
      <xdr:colOff>342314</xdr:colOff>
      <xdr:row>62</xdr:row>
      <xdr:rowOff>0</xdr:rowOff>
    </xdr:to>
    <xdr:pic macro="">
      <xdr:nvPicPr>
        <xdr:cNvPr id="4108" name="Picture36">
          <a:hlinkClick xmlns:d6p1="http://schemas.openxmlformats.org/officeDocument/2006/relationships" d6p1:id="rId13"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62</xdr:row>
      <xdr:rowOff>0</xdr:rowOff>
    </xdr:from>
    <xdr:to>
      <xdr:col>2</xdr:col>
      <xdr:colOff>342314</xdr:colOff>
      <xdr:row>63</xdr:row>
      <xdr:rowOff>0</xdr:rowOff>
    </xdr:to>
    <xdr:pic macro="">
      <xdr:nvPicPr>
        <xdr:cNvPr id="4109" name="Picture37">
          <a:hlinkClick xmlns:d6p1="http://schemas.openxmlformats.org/officeDocument/2006/relationships" d6p1:id="rId14"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63</xdr:row>
      <xdr:rowOff>0</xdr:rowOff>
    </xdr:from>
    <xdr:to>
      <xdr:col>2</xdr:col>
      <xdr:colOff>342314</xdr:colOff>
      <xdr:row>64</xdr:row>
      <xdr:rowOff>0</xdr:rowOff>
    </xdr:to>
    <xdr:pic macro="">
      <xdr:nvPicPr>
        <xdr:cNvPr id="4110" name="Picture38">
          <a:hlinkClick xmlns:d6p1="http://schemas.openxmlformats.org/officeDocument/2006/relationships" d6p1:id="rId15"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74</xdr:row>
      <xdr:rowOff>0</xdr:rowOff>
    </xdr:from>
    <xdr:to>
      <xdr:col>2</xdr:col>
      <xdr:colOff>342314</xdr:colOff>
      <xdr:row>75</xdr:row>
      <xdr:rowOff>0</xdr:rowOff>
    </xdr:to>
    <xdr:pic macro="">
      <xdr:nvPicPr>
        <xdr:cNvPr id="4111" name="Picture39">
          <a:hlinkClick xmlns:d6p1="http://schemas.openxmlformats.org/officeDocument/2006/relationships" d6p1:id="rId16"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twoCell">
    <xdr:from>
      <xdr:col>0</xdr:col>
      <xdr:colOff>0</xdr:colOff>
      <xdr:row>0</xdr:row>
      <xdr:rowOff>0</xdr:rowOff>
    </xdr:from>
    <xdr:to>
      <xdr:col>3</xdr:col>
      <xdr:colOff>0</xdr:colOff>
      <xdr:row>6</xdr:row>
      <xdr:rowOff>0</xdr:rowOff>
    </xdr:to>
    <xdr:pic macro="">
      <xdr:nvPicPr>
        <xdr:cNvPr id="5121" name="Picture40"/>
        <xdr:cNvPicPr>
          <a:picLocks noChangeAspect="1"/>
        </xdr:cNvPicPr>
      </xdr:nvPicPr>
      <xdr:blipFill>
        <a:blip xmlns:d5p1="http://schemas.openxmlformats.org/officeDocument/2006/relationships" d5p1:embed="rId1">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48</xdr:row>
      <xdr:rowOff>0</xdr:rowOff>
    </xdr:from>
    <xdr:to>
      <xdr:col>2</xdr:col>
      <xdr:colOff>342314</xdr:colOff>
      <xdr:row>49</xdr:row>
      <xdr:rowOff>0</xdr:rowOff>
    </xdr:to>
    <xdr:pic macro="">
      <xdr:nvPicPr>
        <xdr:cNvPr id="5122" name="Picture41">
          <a:hlinkClick xmlns:d6p1="http://schemas.openxmlformats.org/officeDocument/2006/relationships" d6p1:id="rId3"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64</xdr:row>
      <xdr:rowOff>0</xdr:rowOff>
    </xdr:from>
    <xdr:to>
      <xdr:col>2</xdr:col>
      <xdr:colOff>342314</xdr:colOff>
      <xdr:row>65</xdr:row>
      <xdr:rowOff>0</xdr:rowOff>
    </xdr:to>
    <xdr:pic macro="">
      <xdr:nvPicPr>
        <xdr:cNvPr id="5123" name="Picture42">
          <a:hlinkClick xmlns:d6p1="http://schemas.openxmlformats.org/officeDocument/2006/relationships" d6p1:id="rId4"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65</xdr:row>
      <xdr:rowOff>0</xdr:rowOff>
    </xdr:from>
    <xdr:to>
      <xdr:col>2</xdr:col>
      <xdr:colOff>342314</xdr:colOff>
      <xdr:row>66</xdr:row>
      <xdr:rowOff>0</xdr:rowOff>
    </xdr:to>
    <xdr:pic macro="">
      <xdr:nvPicPr>
        <xdr:cNvPr id="5124" name="Picture43">
          <a:hlinkClick xmlns:d6p1="http://schemas.openxmlformats.org/officeDocument/2006/relationships" d6p1:id="rId5"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66</xdr:row>
      <xdr:rowOff>0</xdr:rowOff>
    </xdr:from>
    <xdr:to>
      <xdr:col>2</xdr:col>
      <xdr:colOff>342314</xdr:colOff>
      <xdr:row>67</xdr:row>
      <xdr:rowOff>0</xdr:rowOff>
    </xdr:to>
    <xdr:pic macro="">
      <xdr:nvPicPr>
        <xdr:cNvPr id="5125" name="Picture44">
          <a:hlinkClick xmlns:d6p1="http://schemas.openxmlformats.org/officeDocument/2006/relationships" d6p1:id="rId6"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67</xdr:row>
      <xdr:rowOff>0</xdr:rowOff>
    </xdr:from>
    <xdr:to>
      <xdr:col>2</xdr:col>
      <xdr:colOff>342314</xdr:colOff>
      <xdr:row>68</xdr:row>
      <xdr:rowOff>0</xdr:rowOff>
    </xdr:to>
    <xdr:pic macro="">
      <xdr:nvPicPr>
        <xdr:cNvPr id="5126" name="Picture45">
          <a:hlinkClick xmlns:d6p1="http://schemas.openxmlformats.org/officeDocument/2006/relationships" d6p1:id="rId7"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68</xdr:row>
      <xdr:rowOff>0</xdr:rowOff>
    </xdr:from>
    <xdr:to>
      <xdr:col>2</xdr:col>
      <xdr:colOff>342314</xdr:colOff>
      <xdr:row>69</xdr:row>
      <xdr:rowOff>0</xdr:rowOff>
    </xdr:to>
    <xdr:pic macro="">
      <xdr:nvPicPr>
        <xdr:cNvPr id="5127" name="Picture46">
          <a:hlinkClick xmlns:d6p1="http://schemas.openxmlformats.org/officeDocument/2006/relationships" d6p1:id="rId8"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71</xdr:row>
      <xdr:rowOff>0</xdr:rowOff>
    </xdr:from>
    <xdr:to>
      <xdr:col>2</xdr:col>
      <xdr:colOff>342314</xdr:colOff>
      <xdr:row>72</xdr:row>
      <xdr:rowOff>0</xdr:rowOff>
    </xdr:to>
    <xdr:pic macro="">
      <xdr:nvPicPr>
        <xdr:cNvPr id="5128" name="Picture47">
          <a:hlinkClick xmlns:d6p1="http://schemas.openxmlformats.org/officeDocument/2006/relationships" d6p1:id="rId9"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90</xdr:row>
      <xdr:rowOff>0</xdr:rowOff>
    </xdr:from>
    <xdr:to>
      <xdr:col>2</xdr:col>
      <xdr:colOff>342314</xdr:colOff>
      <xdr:row>91</xdr:row>
      <xdr:rowOff>0</xdr:rowOff>
    </xdr:to>
    <xdr:pic macro="">
      <xdr:nvPicPr>
        <xdr:cNvPr id="5129" name="Picture48">
          <a:hlinkClick xmlns:d6p1="http://schemas.openxmlformats.org/officeDocument/2006/relationships" d6p1:id="rId10"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100</xdr:row>
      <xdr:rowOff>0</xdr:rowOff>
    </xdr:from>
    <xdr:to>
      <xdr:col>2</xdr:col>
      <xdr:colOff>342314</xdr:colOff>
      <xdr:row>101</xdr:row>
      <xdr:rowOff>0</xdr:rowOff>
    </xdr:to>
    <xdr:pic macro="">
      <xdr:nvPicPr>
        <xdr:cNvPr id="5130" name="Picture49">
          <a:hlinkClick xmlns:d6p1="http://schemas.openxmlformats.org/officeDocument/2006/relationships" d6p1:id="rId11"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twoCell">
    <xdr:from>
      <xdr:col>0</xdr:col>
      <xdr:colOff>0</xdr:colOff>
      <xdr:row>0</xdr:row>
      <xdr:rowOff>0</xdr:rowOff>
    </xdr:from>
    <xdr:to>
      <xdr:col>3</xdr:col>
      <xdr:colOff>0</xdr:colOff>
      <xdr:row>6</xdr:row>
      <xdr:rowOff>0</xdr:rowOff>
    </xdr:to>
    <xdr:pic macro="">
      <xdr:nvPicPr>
        <xdr:cNvPr id="6145" name="Picture50"/>
        <xdr:cNvPicPr>
          <a:picLocks noChangeAspect="1"/>
        </xdr:cNvPicPr>
      </xdr:nvPicPr>
      <xdr:blipFill>
        <a:blip xmlns:d5p1="http://schemas.openxmlformats.org/officeDocument/2006/relationships" d5p1:embed="rId1">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13</xdr:row>
      <xdr:rowOff>0</xdr:rowOff>
    </xdr:from>
    <xdr:to>
      <xdr:col>2</xdr:col>
      <xdr:colOff>342314</xdr:colOff>
      <xdr:row>14</xdr:row>
      <xdr:rowOff>0</xdr:rowOff>
    </xdr:to>
    <xdr:pic macro="">
      <xdr:nvPicPr>
        <xdr:cNvPr id="6146" name="Picture51">
          <a:hlinkClick xmlns:d6p1="http://schemas.openxmlformats.org/officeDocument/2006/relationships" d6p1:id="rId3"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19</xdr:row>
      <xdr:rowOff>0</xdr:rowOff>
    </xdr:from>
    <xdr:to>
      <xdr:col>2</xdr:col>
      <xdr:colOff>342314</xdr:colOff>
      <xdr:row>20</xdr:row>
      <xdr:rowOff>0</xdr:rowOff>
    </xdr:to>
    <xdr:pic macro="">
      <xdr:nvPicPr>
        <xdr:cNvPr id="6147" name="Picture52">
          <a:hlinkClick xmlns:d6p1="http://schemas.openxmlformats.org/officeDocument/2006/relationships" d6p1:id="rId4"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twoCell">
    <xdr:from>
      <xdr:col>0</xdr:col>
      <xdr:colOff>0</xdr:colOff>
      <xdr:row>0</xdr:row>
      <xdr:rowOff>0</xdr:rowOff>
    </xdr:from>
    <xdr:to>
      <xdr:col>3</xdr:col>
      <xdr:colOff>0</xdr:colOff>
      <xdr:row>6</xdr:row>
      <xdr:rowOff>0</xdr:rowOff>
    </xdr:to>
    <xdr:pic macro="">
      <xdr:nvPicPr>
        <xdr:cNvPr id="7169" name="Picture53"/>
        <xdr:cNvPicPr>
          <a:picLocks noChangeAspect="1"/>
        </xdr:cNvPicPr>
      </xdr:nvPicPr>
      <xdr:blipFill>
        <a:blip xmlns:d5p1="http://schemas.openxmlformats.org/officeDocument/2006/relationships" d5p1:embed="rId1">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14</xdr:row>
      <xdr:rowOff>0</xdr:rowOff>
    </xdr:from>
    <xdr:to>
      <xdr:col>2</xdr:col>
      <xdr:colOff>342314</xdr:colOff>
      <xdr:row>15</xdr:row>
      <xdr:rowOff>0</xdr:rowOff>
    </xdr:to>
    <xdr:pic macro="">
      <xdr:nvPicPr>
        <xdr:cNvPr id="7170" name="Picture54">
          <a:hlinkClick xmlns:d6p1="http://schemas.openxmlformats.org/officeDocument/2006/relationships" d6p1:id="rId3"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15</xdr:row>
      <xdr:rowOff>0</xdr:rowOff>
    </xdr:from>
    <xdr:to>
      <xdr:col>2</xdr:col>
      <xdr:colOff>342314</xdr:colOff>
      <xdr:row>16</xdr:row>
      <xdr:rowOff>0</xdr:rowOff>
    </xdr:to>
    <xdr:pic macro="">
      <xdr:nvPicPr>
        <xdr:cNvPr id="7171" name="Picture55">
          <a:hlinkClick xmlns:d6p1="http://schemas.openxmlformats.org/officeDocument/2006/relationships" d6p1:id="rId4"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16</xdr:row>
      <xdr:rowOff>0</xdr:rowOff>
    </xdr:from>
    <xdr:to>
      <xdr:col>2</xdr:col>
      <xdr:colOff>342314</xdr:colOff>
      <xdr:row>17</xdr:row>
      <xdr:rowOff>0</xdr:rowOff>
    </xdr:to>
    <xdr:pic macro="">
      <xdr:nvPicPr>
        <xdr:cNvPr id="7172" name="Picture56">
          <a:hlinkClick xmlns:d6p1="http://schemas.openxmlformats.org/officeDocument/2006/relationships" d6p1:id="rId5"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twoCellAnchor editAs="oneCell">
    <xdr:from>
      <xdr:col>2</xdr:col>
      <xdr:colOff>152140</xdr:colOff>
      <xdr:row>26</xdr:row>
      <xdr:rowOff>0</xdr:rowOff>
    </xdr:from>
    <xdr:to>
      <xdr:col>2</xdr:col>
      <xdr:colOff>342314</xdr:colOff>
      <xdr:row>27</xdr:row>
      <xdr:rowOff>0</xdr:rowOff>
    </xdr:to>
    <xdr:pic macro="">
      <xdr:nvPicPr>
        <xdr:cNvPr id="7173" name="Picture57">
          <a:hlinkClick xmlns:d6p1="http://schemas.openxmlformats.org/officeDocument/2006/relationships" d6p1:id="rId6" tooltip="Click for Help Text"/>
        </xdr:cNvPr>
        <xdr:cNvPicPr>
          <a:picLocks noChangeAspect="1"/>
        </xdr:cNvPicPr>
      </xdr:nvPicPr>
      <xdr:blipFill>
        <a:blip xmlns:d5p1="http://schemas.openxmlformats.org/officeDocument/2006/relationships" d5p1:embed="rId2">
          <a:extLst/>
        </a:blip>
        <a:srcRect/>
        <a:stretch>
          <a:fillRect/>
        </a:stretch>
      </xdr:blipFill>
      <xdr:spPr>
        <a:xfrm>
          <a:off x="0" y="0"/>
          <a:ext cx="0" cy="0"/>
        </a:xfrm>
        <a:prstGeom prst="rect">
          <a:avLst/>
        </a:prstGeom>
        <a:noFill/>
      </xdr:spPr>
    </xdr:pic>
    <xdr:clientData/>
  </xdr:twoCellAnchor>
</xdr:wsDr>
</file>

<file path=xl/worksheets/_rels/sheet1.xml.rels><?xml version="1.0" encoding="utf-8" standalone="yes"?><Relationships xmlns="http://schemas.openxmlformats.org/package/2006/relationships"><Relationship Id="rId1" Type="http://schemas.openxmlformats.org/officeDocument/2006/relationships/drawing" Target="/xl/drawings/drawing1.xml" /></Relationships>
</file>

<file path=xl/worksheets/_rels/sheet2.xml.rels><?xml version="1.0" encoding="utf-8" standalone="yes"?><Relationships xmlns="http://schemas.openxmlformats.org/package/2006/relationships"><Relationship Id="rId1" Type="http://schemas.openxmlformats.org/officeDocument/2006/relationships/drawing" Target="/xl/drawings/drawing2.xml" /></Relationships>
</file>

<file path=xl/worksheets/_rels/sheet3.xml.rels><?xml version="1.0" encoding="utf-8" standalone="yes"?><Relationships xmlns="http://schemas.openxmlformats.org/package/2006/relationships"><Relationship Id="rId1" Type="http://schemas.openxmlformats.org/officeDocument/2006/relationships/drawing" Target="/xl/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xl/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xl/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xl/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xl/drawings/drawing7.xm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C199"/>
  <sheetViews>
    <sheetView view="normal" tabSelected="1" workbookViewId="0">
      <selection pane="topLeft" activeCell="A1" sqref="A1"/>
    </sheetView>
  </sheetViews>
  <sheetFormatPr defaultRowHeight="15"/>
  <cols>
    <col min="1" max="1" width="64.7109375" customWidth="1"/>
    <col min="2" max="2" width="25.7109375" customWidth="1"/>
    <col min="3" max="3" width="6.7109375" customWidth="1"/>
  </cols>
  <sheetData>
    <row r="1"/>
    <row r="2"/>
    <row r="3"/>
    <row r="4"/>
    <row r="5"/>
    <row r="6"/>
    <row r="7" spans="1:3">
      <c r="A7" s="1" t="s">
        <v>2</v>
      </c>
      <c r="B7" s="2"/>
      <c r="C7" s="3"/>
    </row>
    <row r="8" spans="1:3">
      <c r="A8" s="4" t="s">
        <v>3</v>
      </c>
      <c r="B8" s="5"/>
      <c r="C8" s="6"/>
    </row>
    <row r="9" spans="1:3">
      <c r="A9" s="4" t="s">
        <v>4</v>
      </c>
      <c r="B9" s="5"/>
      <c r="C9" s="6"/>
    </row>
    <row r="10" spans="1:3">
      <c r="A10" s="4" t="s">
        <v>5</v>
      </c>
      <c r="B10" s="5"/>
      <c r="C10" s="6"/>
    </row>
    <row r="11" spans="1:3" customHeight="1">
      <c r="A11" s="7" t="s">
        <v>6</v>
      </c>
      <c r="B11" s="5"/>
      <c r="C11" s="6"/>
    </row>
    <row r="12" spans="1:3" customHeight="1">
      <c r="A12" s="10" t="s">
        <v>7</v>
      </c>
      <c r="B12" s="11"/>
      <c r="C12" s="11"/>
    </row>
    <row r="13" spans="1:3">
      <c r="A13" s="16" t="s">
        <v>8</v>
      </c>
      <c r="B13" s="17" t="s">
        <v>9</v>
      </c>
      <c r="C13" s="18" t="s">
        <v>10</v>
      </c>
    </row>
    <row r="14" spans="1:3" customHeight="1">
      <c r="A14" s="19" t="s">
        <v>8</v>
      </c>
      <c r="B14" s="20"/>
      <c r="C14" s="20"/>
    </row>
    <row r="15" spans="1:3">
      <c r="A15" s="21" t="s">
        <v>11</v>
      </c>
      <c r="B15" s="22"/>
      <c r="C15" s="22"/>
    </row>
    <row r="16" spans="1:3">
      <c r="A16" s="24" t="s">
        <v>13</v>
      </c>
      <c r="B16" s="22"/>
      <c r="C16" s="22"/>
    </row>
    <row r="17" spans="1:3">
      <c r="A17" s="24" t="s">
        <v>14</v>
      </c>
      <c r="B17" s="22"/>
      <c r="C17" s="22"/>
    </row>
    <row r="18" spans="1:3">
      <c r="A18" s="24" t="s">
        <v>15</v>
      </c>
      <c r="B18" s="22"/>
      <c r="C18" s="22"/>
    </row>
    <row r="19" spans="1:3">
      <c r="A19" s="24" t="s">
        <v>16</v>
      </c>
      <c r="B19" s="22"/>
      <c r="C19" s="22"/>
    </row>
    <row r="20" spans="1:3">
      <c r="A20" s="24" t="s">
        <v>17</v>
      </c>
      <c r="B20" s="22"/>
      <c r="C20" s="22"/>
    </row>
    <row r="21" spans="1:3">
      <c r="A21" s="24" t="s">
        <v>18</v>
      </c>
      <c r="B21" s="22"/>
      <c r="C21" s="22"/>
    </row>
    <row r="22" spans="1:3">
      <c r="A22" s="24" t="s">
        <v>19</v>
      </c>
      <c r="B22" s="22"/>
      <c r="C22" s="22"/>
    </row>
    <row r="23" spans="1:3">
      <c r="A23" s="24" t="s">
        <v>20</v>
      </c>
      <c r="B23" s="22"/>
      <c r="C23" s="22"/>
    </row>
    <row r="24" spans="1:3">
      <c r="A24" s="24" t="s">
        <v>21</v>
      </c>
      <c r="B24" s="22"/>
      <c r="C24" s="22"/>
    </row>
    <row r="25" spans="1:3">
      <c r="A25" s="24" t="s">
        <v>22</v>
      </c>
      <c r="B25" s="22"/>
      <c r="C25" s="22"/>
    </row>
    <row r="26" spans="1:3">
      <c r="A26" s="24" t="s">
        <v>23</v>
      </c>
      <c r="B26" s="22"/>
      <c r="C26" s="22"/>
    </row>
    <row r="27" spans="1:3">
      <c r="A27" s="24" t="s">
        <v>24</v>
      </c>
      <c r="B27" s="22"/>
      <c r="C27" s="22"/>
    </row>
    <row r="28" spans="1:3">
      <c r="A28" s="24" t="s">
        <v>25</v>
      </c>
      <c r="B28" s="22"/>
      <c r="C28" s="22"/>
    </row>
    <row r="29" spans="1:3">
      <c r="A29" s="24" t="s">
        <v>26</v>
      </c>
      <c r="B29" s="22"/>
      <c r="C29" s="22"/>
    </row>
    <row r="30" spans="1:3">
      <c r="A30" s="24" t="s">
        <v>27</v>
      </c>
      <c r="B30" s="22"/>
      <c r="C30" s="22"/>
    </row>
    <row r="31" spans="1:3">
      <c r="A31" s="24" t="s">
        <v>28</v>
      </c>
      <c r="B31" s="22"/>
      <c r="C31" s="22"/>
    </row>
    <row r="32" spans="1:3">
      <c r="A32" s="24" t="s">
        <v>29</v>
      </c>
      <c r="B32" s="22"/>
      <c r="C32" s="22"/>
    </row>
    <row r="33" spans="1:3">
      <c r="A33" s="24" t="s">
        <v>30</v>
      </c>
      <c r="B33" s="22"/>
      <c r="C33" s="22"/>
    </row>
    <row r="34" spans="1:3">
      <c r="A34" s="24" t="s">
        <v>31</v>
      </c>
      <c r="B34" s="22"/>
      <c r="C34" s="22"/>
    </row>
    <row r="35" spans="1:3">
      <c r="A35" s="24" t="s">
        <v>32</v>
      </c>
      <c r="B35" s="22"/>
      <c r="C35" s="22"/>
    </row>
    <row r="36" spans="1:3">
      <c r="A36" s="24" t="s">
        <v>33</v>
      </c>
      <c r="B36" s="22"/>
      <c r="C36" s="22"/>
    </row>
    <row r="37" spans="1:3">
      <c r="A37" s="24" t="s">
        <v>34</v>
      </c>
      <c r="B37" s="22"/>
      <c r="C37" s="22"/>
    </row>
    <row r="38" spans="1:3">
      <c r="A38" s="24" t="s">
        <v>35</v>
      </c>
      <c r="B38" s="22"/>
      <c r="C38" s="22"/>
    </row>
    <row r="39" spans="1:3">
      <c r="A39" s="24" t="s">
        <v>36</v>
      </c>
      <c r="B39" s="22"/>
      <c r="C39" s="22"/>
    </row>
    <row r="40" spans="1:3">
      <c r="A40" s="24" t="s">
        <v>37</v>
      </c>
      <c r="B40" s="22"/>
      <c r="C40" s="22"/>
    </row>
    <row r="41" spans="1:3">
      <c r="A41" s="24" t="s">
        <v>38</v>
      </c>
      <c r="B41" s="22"/>
      <c r="C41" s="22"/>
    </row>
    <row r="42" spans="1:3">
      <c r="A42" s="24" t="s">
        <v>39</v>
      </c>
      <c r="B42" s="22"/>
      <c r="C42" s="22"/>
    </row>
    <row r="43" spans="1:3">
      <c r="A43" s="24" t="s">
        <v>40</v>
      </c>
      <c r="B43" s="22"/>
      <c r="C43" s="22"/>
    </row>
    <row r="44" spans="1:3">
      <c r="A44" s="24" t="s">
        <v>41</v>
      </c>
      <c r="B44" s="22"/>
      <c r="C44" s="22"/>
    </row>
    <row r="45" spans="1:3">
      <c r="A45" s="24" t="s">
        <v>42</v>
      </c>
      <c r="B45" s="22"/>
      <c r="C45" s="22"/>
    </row>
    <row r="46" spans="1:3">
      <c r="A46" s="21" t="s">
        <v>45</v>
      </c>
      <c r="B46" s="22"/>
      <c r="C46" s="22"/>
    </row>
    <row r="47" spans="1:3">
      <c r="A47" s="24" t="s">
        <v>46</v>
      </c>
      <c r="B47" s="22"/>
      <c r="C47" s="22"/>
    </row>
    <row r="48" spans="1:3">
      <c r="A48" s="24" t="s">
        <v>47</v>
      </c>
      <c r="B48" s="22"/>
      <c r="C48" s="22"/>
    </row>
    <row r="49" spans="1:3">
      <c r="A49" s="24" t="s">
        <v>48</v>
      </c>
      <c r="B49" s="22"/>
      <c r="C49" s="22"/>
    </row>
    <row r="50" spans="1:3">
      <c r="A50" s="24" t="s">
        <v>49</v>
      </c>
      <c r="B50" s="22"/>
      <c r="C50" s="22"/>
    </row>
    <row r="51" spans="1:3">
      <c r="A51" s="24" t="s">
        <v>50</v>
      </c>
      <c r="B51" s="22"/>
      <c r="C51" s="22"/>
    </row>
    <row r="52" spans="1:3">
      <c r="A52" s="24" t="s">
        <v>51</v>
      </c>
      <c r="B52" s="22"/>
      <c r="C52" s="22"/>
    </row>
    <row r="53" spans="1:3">
      <c r="A53" s="21" t="s">
        <v>54</v>
      </c>
      <c r="B53" s="22"/>
      <c r="C53" s="22"/>
    </row>
    <row r="54" spans="1:3">
      <c r="A54" s="24" t="s">
        <v>55</v>
      </c>
      <c r="B54" s="22"/>
      <c r="C54" s="22"/>
    </row>
    <row r="55" spans="1:3">
      <c r="A55" s="24" t="s">
        <v>56</v>
      </c>
      <c r="B55" s="22"/>
      <c r="C55" s="22"/>
    </row>
    <row r="56" spans="1:3">
      <c r="A56" s="24" t="s">
        <v>57</v>
      </c>
      <c r="B56" s="22"/>
      <c r="C56" s="22"/>
    </row>
    <row r="57" spans="1:3">
      <c r="A57" s="24" t="s">
        <v>58</v>
      </c>
      <c r="B57" s="22"/>
      <c r="C57" s="22"/>
    </row>
    <row r="58" spans="1:3">
      <c r="A58" s="24" t="s">
        <v>59</v>
      </c>
      <c r="B58" s="22"/>
      <c r="C58" s="22"/>
    </row>
    <row r="59" spans="1:3">
      <c r="A59" s="23" t="s">
        <v>42</v>
      </c>
      <c r="B59" s="13"/>
      <c r="C59" s="13"/>
    </row>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sheetData>
  <mergeCells count="8">
    <mergeCell ref="A7:C7"/>
    <mergeCell ref="A8:C8"/>
    <mergeCell ref="A9:C9"/>
    <mergeCell ref="A10:C10"/>
    <mergeCell ref="A11:C11"/>
    <mergeCell ref="A12:C12"/>
    <mergeCell ref="A14:C14"/>
    <mergeCell ref="A1:C6"/>
  </mergeCells>
  <dataValidations count="2">
    <dataValidation allowBlank="1" showInputMessage="1" showErrorMessage="1" promptTitle="Help Text" prompt="If your practice has more than one specialty, select Multi-Specialty." sqref="C15"/>
    <dataValidation allowBlank="1" showInputMessage="1" showErrorMessage="1" promptTitle="Help Text" prompt="If your metro area is not listed, select Other Town or Rural Area." sqref="C46"/>
  </dataValidations>
  <pageMargins left="0.25" right="0.25" top="0.75" bottom="0.75" header="0.3" footer="0.3"/>
  <headerFooter scaleWithDoc="1" alignWithMargins="0" differentFirst="0" differentOddEven="0"/>
  <drawing r:id="rId1"/>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C199"/>
  <sheetViews>
    <sheetView view="normal" workbookViewId="0">
      <selection pane="topLeft" activeCell="A1" sqref="A1"/>
    </sheetView>
  </sheetViews>
  <sheetFormatPr defaultRowHeight="15"/>
  <cols>
    <col min="1" max="1" width="64.7109375" customWidth="1"/>
    <col min="2" max="2" width="25.7109375" customWidth="1"/>
    <col min="3" max="3" width="6.7109375" customWidth="1"/>
  </cols>
  <sheetData>
    <row r="1"/>
    <row r="2"/>
    <row r="3"/>
    <row r="4"/>
    <row r="5"/>
    <row r="6"/>
    <row r="7" spans="1:3">
      <c r="A7" s="1" t="s">
        <v>2</v>
      </c>
      <c r="B7" s="2"/>
      <c r="C7" s="3"/>
    </row>
    <row r="8" spans="1:3">
      <c r="A8" s="4" t="s">
        <v>3</v>
      </c>
      <c r="B8" s="5"/>
      <c r="C8" s="6"/>
    </row>
    <row r="9" spans="1:3">
      <c r="A9" s="4" t="s">
        <v>4</v>
      </c>
      <c r="B9" s="5"/>
      <c r="C9" s="6"/>
    </row>
    <row r="10" spans="1:3">
      <c r="A10" s="4" t="s">
        <v>5</v>
      </c>
      <c r="B10" s="5"/>
      <c r="C10" s="6"/>
    </row>
    <row r="11" spans="1:3" customHeight="1">
      <c r="A11" s="7" t="s">
        <v>6</v>
      </c>
      <c r="B11" s="5"/>
      <c r="C11" s="6"/>
    </row>
    <row r="12" spans="1:3" customHeight="1">
      <c r="A12" s="10" t="s">
        <v>62</v>
      </c>
      <c r="B12" s="11"/>
      <c r="C12" s="11"/>
    </row>
    <row r="13" spans="1:3">
      <c r="A13" s="16" t="s">
        <v>63</v>
      </c>
      <c r="B13" s="17" t="s">
        <v>9</v>
      </c>
      <c r="C13" s="18" t="s">
        <v>10</v>
      </c>
    </row>
    <row r="14" spans="1:3">
      <c r="A14" s="21" t="s">
        <v>64</v>
      </c>
      <c r="B14" s="22"/>
      <c r="C14" s="22"/>
    </row>
    <row r="15" spans="1:3">
      <c r="A15" s="24" t="s">
        <v>65</v>
      </c>
      <c r="B15" s="22"/>
      <c r="C15" s="22"/>
    </row>
    <row r="16" spans="1:3">
      <c r="A16" s="24" t="s">
        <v>66</v>
      </c>
      <c r="B16" s="22"/>
      <c r="C16" s="22"/>
    </row>
    <row r="17" spans="1:3">
      <c r="A17" s="24" t="s">
        <v>67</v>
      </c>
      <c r="B17" s="22"/>
      <c r="C17" s="22"/>
    </row>
    <row r="18" spans="1:3">
      <c r="A18" s="24" t="s">
        <v>68</v>
      </c>
      <c r="B18" s="22"/>
      <c r="C18" s="22"/>
    </row>
    <row r="19" spans="1:3">
      <c r="A19" s="24" t="s">
        <v>69</v>
      </c>
      <c r="B19" s="22"/>
      <c r="C19" s="22"/>
    </row>
    <row r="20" spans="1:3">
      <c r="A20" s="24" t="s">
        <v>70</v>
      </c>
      <c r="B20" s="22"/>
      <c r="C20" s="22"/>
    </row>
    <row r="21" spans="1:3">
      <c r="A21" s="24" t="s">
        <v>71</v>
      </c>
      <c r="B21" s="22"/>
      <c r="C21" s="22"/>
    </row>
    <row r="22" spans="1:3">
      <c r="A22" s="24" t="s">
        <v>72</v>
      </c>
      <c r="B22" s="22"/>
      <c r="C22" s="22"/>
    </row>
    <row r="23" spans="1:3">
      <c r="A23" s="24" t="s">
        <v>73</v>
      </c>
      <c r="B23" s="22"/>
      <c r="C23" s="22"/>
    </row>
    <row r="24" spans="1:3">
      <c r="A24" s="24" t="s">
        <v>74</v>
      </c>
      <c r="B24" s="22"/>
      <c r="C24" s="22"/>
    </row>
    <row r="25" spans="1:3">
      <c r="A25" s="24" t="s">
        <v>75</v>
      </c>
      <c r="B25" s="22"/>
      <c r="C25" s="22"/>
    </row>
    <row r="26" spans="1:3">
      <c r="A26" s="24" t="s">
        <v>76</v>
      </c>
      <c r="B26" s="22"/>
      <c r="C26" s="22"/>
    </row>
    <row r="27" spans="1:3">
      <c r="A27" s="24" t="s">
        <v>77</v>
      </c>
      <c r="B27" s="22"/>
      <c r="C27" s="22"/>
    </row>
    <row r="28" spans="1:3">
      <c r="A28" s="24" t="s">
        <v>78</v>
      </c>
      <c r="B28" s="22"/>
      <c r="C28" s="22"/>
    </row>
    <row r="29" spans="1:3">
      <c r="A29" s="21" t="s">
        <v>81</v>
      </c>
      <c r="B29" s="22"/>
      <c r="C29" s="22"/>
    </row>
    <row r="30" spans="1:3">
      <c r="A30" s="24" t="s">
        <v>82</v>
      </c>
      <c r="B30" s="22"/>
      <c r="C30" s="22"/>
    </row>
    <row r="31" spans="1:3">
      <c r="A31" s="24" t="s">
        <v>83</v>
      </c>
      <c r="B31" s="22"/>
      <c r="C31" s="22"/>
    </row>
    <row r="32" spans="1:3">
      <c r="A32" s="24" t="s">
        <v>84</v>
      </c>
      <c r="B32" s="22"/>
      <c r="C32" s="22"/>
    </row>
    <row r="33" spans="1:3">
      <c r="A33" s="24" t="s">
        <v>85</v>
      </c>
      <c r="B33" s="22"/>
      <c r="C33" s="22"/>
    </row>
    <row r="34" spans="1:3">
      <c r="A34" s="24" t="s">
        <v>86</v>
      </c>
      <c r="B34" s="22"/>
      <c r="C34" s="22"/>
    </row>
    <row r="35" spans="1:3">
      <c r="A35" s="24" t="s">
        <v>87</v>
      </c>
      <c r="B35" s="22"/>
      <c r="C35" s="22"/>
    </row>
    <row r="36" spans="1:3">
      <c r="A36" s="24" t="s">
        <v>88</v>
      </c>
      <c r="B36" s="22"/>
      <c r="C36" s="22"/>
    </row>
    <row r="37" spans="1:3">
      <c r="A37" s="24" t="s">
        <v>89</v>
      </c>
      <c r="B37" s="22"/>
      <c r="C37" s="22"/>
    </row>
    <row r="38" spans="1:3">
      <c r="A38" s="24" t="s">
        <v>90</v>
      </c>
      <c r="B38" s="22"/>
      <c r="C38" s="22"/>
    </row>
    <row r="39" spans="1:3">
      <c r="A39" s="24" t="s">
        <v>91</v>
      </c>
      <c r="B39" s="22"/>
      <c r="C39" s="22"/>
    </row>
    <row r="40" spans="1:3">
      <c r="A40" s="24" t="s">
        <v>92</v>
      </c>
      <c r="B40" s="22"/>
      <c r="C40" s="22"/>
    </row>
    <row r="41" spans="1:3">
      <c r="A41" s="21" t="s">
        <v>95</v>
      </c>
      <c r="B41" s="22"/>
      <c r="C41" s="22"/>
    </row>
    <row r="42" spans="1:3">
      <c r="A42" s="24" t="s">
        <v>96</v>
      </c>
      <c r="B42" s="22"/>
      <c r="C42" s="22"/>
    </row>
    <row r="43" spans="1:3">
      <c r="A43" s="24" t="s">
        <v>97</v>
      </c>
      <c r="B43" s="22"/>
      <c r="C43" s="22"/>
    </row>
    <row r="44" spans="1:3">
      <c r="A44" s="24" t="s">
        <v>98</v>
      </c>
      <c r="B44" s="22"/>
      <c r="C44" s="22"/>
    </row>
    <row r="45" spans="1:3">
      <c r="A45" s="24" t="s">
        <v>99</v>
      </c>
      <c r="B45" s="22"/>
      <c r="C45" s="22"/>
    </row>
    <row r="46" spans="1:3">
      <c r="A46" s="24" t="s">
        <v>100</v>
      </c>
      <c r="B46" s="22"/>
      <c r="C46" s="22"/>
    </row>
    <row r="47" spans="1:3">
      <c r="A47" s="24" t="s">
        <v>101</v>
      </c>
      <c r="B47" s="22"/>
      <c r="C47" s="22"/>
    </row>
    <row r="48" spans="1:3">
      <c r="A48" s="24" t="s">
        <v>102</v>
      </c>
      <c r="B48" s="22"/>
      <c r="C48" s="22"/>
    </row>
    <row r="49" spans="1:3">
      <c r="A49" s="24" t="s">
        <v>103</v>
      </c>
      <c r="B49" s="22"/>
      <c r="C49" s="22"/>
    </row>
    <row r="50" spans="1:3">
      <c r="A50" s="24" t="s">
        <v>104</v>
      </c>
      <c r="B50" s="22"/>
      <c r="C50" s="22"/>
    </row>
    <row r="51" spans="1:3">
      <c r="A51" s="23" t="s">
        <v>105</v>
      </c>
      <c r="B51" s="13"/>
      <c r="C51" s="13"/>
    </row>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sheetData>
  <mergeCells count="7">
    <mergeCell ref="A7:C7"/>
    <mergeCell ref="A8:C8"/>
    <mergeCell ref="A9:C9"/>
    <mergeCell ref="A10:C10"/>
    <mergeCell ref="A11:C11"/>
    <mergeCell ref="A12:C12"/>
    <mergeCell ref="A1:C6"/>
  </mergeCells>
  <dataValidations count="3">
    <dataValidation allowBlank="1" showInputMessage="1" showErrorMessage="1" promptTitle="Help Text" prompt="Check all Business Office Positions at the Practice. Details for each position checked will be entered on the subsequent tabs.If the practice has no staff in this category, check n/a." sqref="C14"/>
    <dataValidation allowBlank="1" showInputMessage="1" showErrorMessage="1" promptTitle="Help Text" prompt="Check all Support Staff Positions at the Practice. Details for each position checked will be entered on the subsequent tabs.If the practice has no staff in this category, check n/a." sqref="C29"/>
    <dataValidation allowBlank="1" showInputMessage="1" showErrorMessage="1" promptTitle="Help Text" prompt="Check all Financial &amp; Administrative Positions at the Practice. Details for each position checked will be entered on the subsequent tabs.If the practice has no staff in this category, check n/a." sqref="C41"/>
  </dataValidations>
  <pageMargins left="0.25" right="0.25" top="0.75" bottom="0.75" header="0.3" footer="0.3"/>
  <headerFooter scaleWithDoc="1" alignWithMargins="0" differentFirst="0" differentOddEven="0"/>
  <drawing r:id="rId1"/>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C199"/>
  <sheetViews>
    <sheetView view="normal" workbookViewId="0">
      <selection pane="topLeft" activeCell="A1" sqref="A1"/>
    </sheetView>
  </sheetViews>
  <sheetFormatPr defaultRowHeight="15"/>
  <cols>
    <col min="1" max="1" width="64.7109375" customWidth="1"/>
    <col min="2" max="2" width="25.7109375" customWidth="1"/>
    <col min="3" max="3" width="6.7109375" customWidth="1"/>
  </cols>
  <sheetData>
    <row r="1"/>
    <row r="2"/>
    <row r="3"/>
    <row r="4"/>
    <row r="5"/>
    <row r="6"/>
    <row r="7" spans="1:3">
      <c r="A7" s="1" t="s">
        <v>2</v>
      </c>
      <c r="B7" s="2"/>
      <c r="C7" s="3"/>
    </row>
    <row r="8" spans="1:3">
      <c r="A8" s="4" t="s">
        <v>3</v>
      </c>
      <c r="B8" s="5"/>
      <c r="C8" s="6"/>
    </row>
    <row r="9" spans="1:3">
      <c r="A9" s="4" t="s">
        <v>4</v>
      </c>
      <c r="B9" s="5"/>
      <c r="C9" s="6"/>
    </row>
    <row r="10" spans="1:3">
      <c r="A10" s="4" t="s">
        <v>5</v>
      </c>
      <c r="B10" s="5"/>
      <c r="C10" s="6"/>
    </row>
    <row r="11" spans="1:3" customHeight="1">
      <c r="A11" s="7" t="s">
        <v>6</v>
      </c>
      <c r="B11" s="5"/>
      <c r="C11" s="6"/>
    </row>
    <row r="12" spans="1:3" customHeight="1">
      <c r="A12" s="10" t="s">
        <v>108</v>
      </c>
      <c r="B12" s="11"/>
      <c r="C12" s="11"/>
    </row>
    <row r="13" spans="1:3">
      <c r="A13" s="16" t="s">
        <v>109</v>
      </c>
      <c r="B13" s="17" t="s">
        <v>9</v>
      </c>
      <c r="C13" s="18" t="s">
        <v>10</v>
      </c>
    </row>
    <row r="14" spans="1:3" customHeight="1">
      <c r="A14" s="19" t="s">
        <v>109</v>
      </c>
      <c r="B14" s="20"/>
      <c r="C14" s="20"/>
    </row>
    <row r="15" spans="1:3">
      <c r="A15" s="21" t="s">
        <v>110</v>
      </c>
      <c r="B15" s="22"/>
      <c r="C15" s="22"/>
    </row>
    <row r="16" spans="1:3">
      <c r="A16" s="24" t="s">
        <v>111</v>
      </c>
      <c r="B16" s="22"/>
      <c r="C16" s="22"/>
    </row>
    <row r="17" spans="1:3">
      <c r="A17" s="24" t="s">
        <v>112</v>
      </c>
      <c r="B17" s="22"/>
      <c r="C17" s="22"/>
    </row>
    <row r="18" spans="1:3">
      <c r="A18" s="24" t="s">
        <v>113</v>
      </c>
      <c r="B18" s="22"/>
      <c r="C18" s="22"/>
    </row>
    <row r="19" spans="1:3">
      <c r="A19" s="24" t="s">
        <v>42</v>
      </c>
      <c r="B19" s="22"/>
      <c r="C19" s="22"/>
    </row>
    <row r="20" spans="1:3">
      <c r="A20" s="21" t="s">
        <v>114</v>
      </c>
      <c r="B20" s="25" t="s">
        <v>115</v>
      </c>
      <c r="C20" s="22"/>
    </row>
    <row r="21" spans="1:3">
      <c r="A21" s="21" t="s">
        <v>116</v>
      </c>
      <c r="B21" s="22"/>
      <c r="C21" s="22"/>
    </row>
    <row r="22" spans="1:3">
      <c r="A22" s="24" t="s">
        <v>117</v>
      </c>
      <c r="B22" s="22"/>
      <c r="C22" s="22"/>
    </row>
    <row r="23" spans="1:3">
      <c r="A23" s="24" t="s">
        <v>118</v>
      </c>
      <c r="B23" s="22"/>
      <c r="C23" s="22"/>
    </row>
    <row r="24" spans="1:3">
      <c r="A24" s="24" t="s">
        <v>119</v>
      </c>
      <c r="B24" s="22"/>
      <c r="C24" s="22"/>
    </row>
    <row r="25" spans="1:3">
      <c r="A25" s="24" t="s">
        <v>42</v>
      </c>
      <c r="B25" s="22"/>
      <c r="C25" s="22"/>
    </row>
    <row r="26" spans="1:3">
      <c r="A26" s="24" t="s">
        <v>120</v>
      </c>
      <c r="B26" s="22"/>
      <c r="C26" s="22"/>
    </row>
    <row r="27" spans="1:3">
      <c r="A27" s="21"/>
      <c r="B27" s="22"/>
      <c r="C27" s="22"/>
    </row>
    <row r="28" spans="1:3" ht="45" customHeight="1">
      <c r="A28" s="19" t="s">
        <v>122</v>
      </c>
      <c r="B28" s="20"/>
      <c r="C28" s="20"/>
    </row>
    <row r="29" spans="1:3">
      <c r="A29" s="21" t="s">
        <v>123</v>
      </c>
      <c r="B29" s="26" t="s">
        <v>124</v>
      </c>
      <c r="C29" s="22"/>
    </row>
    <row r="30" spans="1:3">
      <c r="A30" s="21" t="s">
        <v>126</v>
      </c>
      <c r="B30" s="26" t="s">
        <v>124</v>
      </c>
      <c r="C30" s="22"/>
    </row>
    <row r="31" spans="1:3">
      <c r="A31" s="21" t="s">
        <v>127</v>
      </c>
      <c r="B31" s="27" t="s">
        <v>115</v>
      </c>
      <c r="C31" s="22"/>
    </row>
    <row r="32" spans="1:3">
      <c r="A32" s="21" t="s">
        <v>129</v>
      </c>
      <c r="B32" s="26" t="s">
        <v>124</v>
      </c>
      <c r="C32" s="22"/>
    </row>
    <row r="33" spans="1:3">
      <c r="A33" s="21"/>
      <c r="B33" s="22"/>
      <c r="C33" s="22"/>
    </row>
    <row r="34" spans="1:3">
      <c r="A34" s="16" t="s">
        <v>131</v>
      </c>
      <c r="B34" s="17" t="s">
        <v>9</v>
      </c>
      <c r="C34" s="18" t="s">
        <v>10</v>
      </c>
    </row>
    <row r="35" spans="1:3" customHeight="1">
      <c r="A35" s="19" t="s">
        <v>132</v>
      </c>
      <c r="B35" s="20"/>
      <c r="C35" s="20"/>
    </row>
    <row r="36" spans="1:3">
      <c r="A36" s="21" t="s">
        <v>133</v>
      </c>
      <c r="B36" s="22"/>
      <c r="C36" s="22"/>
    </row>
    <row r="37" spans="1:3">
      <c r="A37" s="24" t="s">
        <v>134</v>
      </c>
      <c r="B37" s="22"/>
      <c r="C37" s="22"/>
    </row>
    <row r="38" spans="1:3">
      <c r="A38" s="24" t="s">
        <v>42</v>
      </c>
      <c r="B38" s="22"/>
      <c r="C38" s="22"/>
    </row>
    <row r="39" spans="1:3">
      <c r="A39" s="24" t="s">
        <v>135</v>
      </c>
      <c r="B39" s="22"/>
      <c r="C39" s="22"/>
    </row>
    <row r="40" spans="1:3">
      <c r="A40" s="21" t="s">
        <v>136</v>
      </c>
      <c r="B40" s="26" t="s">
        <v>124</v>
      </c>
      <c r="C40" s="22"/>
    </row>
    <row r="41" spans="1:3">
      <c r="A41" s="21"/>
      <c r="B41" s="22"/>
      <c r="C41" s="22"/>
    </row>
    <row r="42" spans="1:3" customHeight="1">
      <c r="A42" s="19" t="s">
        <v>138</v>
      </c>
      <c r="B42" s="20"/>
      <c r="C42" s="20"/>
    </row>
    <row r="43" spans="1:3">
      <c r="A43" s="21" t="s">
        <v>139</v>
      </c>
      <c r="B43" s="22"/>
      <c r="C43" s="22"/>
    </row>
    <row r="44" spans="1:3">
      <c r="A44" s="24" t="s">
        <v>134</v>
      </c>
      <c r="B44" s="22"/>
      <c r="C44" s="22"/>
    </row>
    <row r="45" spans="1:3">
      <c r="A45" s="24" t="s">
        <v>42</v>
      </c>
      <c r="B45" s="22"/>
      <c r="C45" s="22"/>
    </row>
    <row r="46" spans="1:3">
      <c r="A46" s="24" t="s">
        <v>135</v>
      </c>
      <c r="B46" s="22"/>
      <c r="C46" s="22"/>
    </row>
    <row r="47" spans="1:3">
      <c r="A47" s="21" t="s">
        <v>140</v>
      </c>
      <c r="B47" s="26" t="s">
        <v>124</v>
      </c>
      <c r="C47" s="22"/>
    </row>
    <row r="48" spans="1:3">
      <c r="A48" s="21"/>
      <c r="B48" s="22"/>
      <c r="C48" s="22"/>
    </row>
    <row r="49" spans="1:3" customHeight="1">
      <c r="A49" s="19" t="s">
        <v>141</v>
      </c>
      <c r="B49" s="20"/>
      <c r="C49" s="20"/>
    </row>
    <row r="50" spans="1:3">
      <c r="A50" s="21" t="s">
        <v>142</v>
      </c>
      <c r="B50" s="22"/>
      <c r="C50" s="22"/>
    </row>
    <row r="51" spans="1:3">
      <c r="A51" s="24" t="s">
        <v>134</v>
      </c>
      <c r="B51" s="22"/>
      <c r="C51" s="22"/>
    </row>
    <row r="52" spans="1:3">
      <c r="A52" s="24" t="s">
        <v>42</v>
      </c>
      <c r="B52" s="22"/>
      <c r="C52" s="22"/>
    </row>
    <row r="53" spans="1:3">
      <c r="A53" s="24" t="s">
        <v>135</v>
      </c>
      <c r="B53" s="22"/>
      <c r="C53" s="22"/>
    </row>
    <row r="54" spans="1:3">
      <c r="A54" s="21" t="s">
        <v>143</v>
      </c>
      <c r="B54" s="26" t="s">
        <v>124</v>
      </c>
      <c r="C54" s="22"/>
    </row>
    <row r="55" spans="1:3">
      <c r="A55" s="21"/>
      <c r="B55" s="22"/>
      <c r="C55" s="22"/>
    </row>
    <row r="56" spans="1:3">
      <c r="A56" s="16" t="s">
        <v>144</v>
      </c>
      <c r="B56" s="17" t="s">
        <v>9</v>
      </c>
      <c r="C56" s="18" t="s">
        <v>10</v>
      </c>
    </row>
    <row r="57" spans="1:3" ht="45" customHeight="1">
      <c r="A57" s="19" t="s">
        <v>145</v>
      </c>
      <c r="B57" s="20"/>
      <c r="C57" s="20"/>
    </row>
    <row r="58" spans="1:3">
      <c r="A58" s="21" t="s">
        <v>146</v>
      </c>
      <c r="B58" s="28"/>
      <c r="C58" s="22"/>
    </row>
    <row r="59" spans="1:3">
      <c r="A59" s="21" t="s">
        <v>148</v>
      </c>
      <c r="B59" s="28"/>
      <c r="C59" s="22"/>
    </row>
    <row r="60" spans="1:3">
      <c r="A60" s="21" t="s">
        <v>150</v>
      </c>
      <c r="B60" s="30"/>
      <c r="C60" s="22"/>
    </row>
    <row r="61" spans="1:3">
      <c r="A61" s="21" t="s">
        <v>153</v>
      </c>
      <c r="B61" s="28"/>
      <c r="C61" s="22"/>
    </row>
    <row r="62" spans="1:3">
      <c r="A62" s="21" t="s">
        <v>156</v>
      </c>
      <c r="B62" s="30"/>
      <c r="C62" s="22"/>
    </row>
    <row r="63" spans="1:3">
      <c r="A63" s="21"/>
      <c r="B63" s="22"/>
      <c r="C63" s="22"/>
    </row>
    <row r="64" spans="1:3" customHeight="1">
      <c r="A64" s="19" t="s">
        <v>159</v>
      </c>
      <c r="B64" s="20"/>
      <c r="C64" s="20"/>
    </row>
    <row r="65" spans="1:3">
      <c r="A65" s="21" t="s">
        <v>160</v>
      </c>
      <c r="B65" s="31"/>
      <c r="C65" s="22"/>
    </row>
    <row r="66" spans="1:3">
      <c r="A66" s="21" t="s">
        <v>163</v>
      </c>
      <c r="B66" s="31"/>
      <c r="C66" s="22"/>
    </row>
    <row r="67" spans="1:3">
      <c r="A67" s="21" t="s">
        <v>166</v>
      </c>
      <c r="B67" s="31"/>
      <c r="C67" s="22"/>
    </row>
    <row r="68" spans="1:3">
      <c r="A68" s="21" t="s">
        <v>169</v>
      </c>
      <c r="B68" s="32"/>
      <c r="C68" s="22"/>
    </row>
    <row r="69" spans="1:3">
      <c r="A69" s="21"/>
      <c r="B69" s="22"/>
      <c r="C69" s="22"/>
    </row>
    <row r="70" spans="1:3">
      <c r="A70" s="16" t="s">
        <v>171</v>
      </c>
      <c r="B70" s="17" t="s">
        <v>9</v>
      </c>
      <c r="C70" s="18" t="s">
        <v>10</v>
      </c>
    </row>
    <row r="71" spans="1:3">
      <c r="A71" s="21" t="s">
        <v>172</v>
      </c>
      <c r="B71" s="22"/>
      <c r="C71" s="22"/>
    </row>
    <row r="72" spans="1:3">
      <c r="A72" s="24" t="s">
        <v>173</v>
      </c>
      <c r="B72" s="22"/>
      <c r="C72" s="22"/>
    </row>
    <row r="73" spans="1:3">
      <c r="A73" s="24" t="s">
        <v>174</v>
      </c>
      <c r="B73" s="22"/>
      <c r="C73" s="22"/>
    </row>
    <row r="74" spans="1:3" ht="30">
      <c r="A74" s="24" t="s">
        <v>175</v>
      </c>
      <c r="B74" s="22"/>
      <c r="C74" s="22"/>
    </row>
    <row r="75" spans="1:3">
      <c r="A75" s="24" t="s">
        <v>176</v>
      </c>
      <c r="B75" s="22"/>
      <c r="C75" s="22"/>
    </row>
    <row r="76" spans="1:3">
      <c r="A76" s="24" t="s">
        <v>177</v>
      </c>
      <c r="B76" s="22"/>
      <c r="C76" s="22"/>
    </row>
    <row r="77" spans="1:3">
      <c r="A77" s="24" t="s">
        <v>178</v>
      </c>
      <c r="B77" s="22"/>
      <c r="C77" s="22"/>
    </row>
    <row r="78" spans="1:3" ht="30">
      <c r="A78" s="24" t="s">
        <v>179</v>
      </c>
      <c r="B78" s="22"/>
      <c r="C78" s="22"/>
    </row>
    <row r="79" spans="1:3" ht="30">
      <c r="A79" s="24" t="s">
        <v>180</v>
      </c>
      <c r="B79" s="22"/>
      <c r="C79" s="22"/>
    </row>
    <row r="80" spans="1:3">
      <c r="A80" s="24" t="s">
        <v>181</v>
      </c>
      <c r="B80" s="22"/>
      <c r="C80" s="22"/>
    </row>
    <row r="81" spans="1:3">
      <c r="A81" s="21" t="s">
        <v>183</v>
      </c>
      <c r="B81" s="21"/>
      <c r="C81" s="22"/>
    </row>
    <row r="82" spans="1:3">
      <c r="A82" s="21" t="s">
        <v>184</v>
      </c>
      <c r="B82" s="22"/>
      <c r="C82" s="22"/>
    </row>
    <row r="83" spans="1:3">
      <c r="A83" s="24" t="s">
        <v>173</v>
      </c>
      <c r="B83" s="22"/>
      <c r="C83" s="22"/>
    </row>
    <row r="84" spans="1:3">
      <c r="A84" s="24" t="s">
        <v>174</v>
      </c>
      <c r="B84" s="22"/>
      <c r="C84" s="22"/>
    </row>
    <row r="85" spans="1:3" ht="30">
      <c r="A85" s="24" t="s">
        <v>175</v>
      </c>
      <c r="B85" s="22"/>
      <c r="C85" s="22"/>
    </row>
    <row r="86" spans="1:3">
      <c r="A86" s="24" t="s">
        <v>176</v>
      </c>
      <c r="B86" s="22"/>
      <c r="C86" s="22"/>
    </row>
    <row r="87" spans="1:3">
      <c r="A87" s="24" t="s">
        <v>177</v>
      </c>
      <c r="B87" s="22"/>
      <c r="C87" s="22"/>
    </row>
    <row r="88" spans="1:3">
      <c r="A88" s="24" t="s">
        <v>178</v>
      </c>
      <c r="B88" s="22"/>
      <c r="C88" s="22"/>
    </row>
    <row r="89" spans="1:3">
      <c r="A89" s="24" t="s">
        <v>185</v>
      </c>
      <c r="B89" s="22"/>
      <c r="C89" s="22"/>
    </row>
    <row r="90" spans="1:3" ht="30">
      <c r="A90" s="24" t="s">
        <v>180</v>
      </c>
      <c r="B90" s="22"/>
      <c r="C90" s="22"/>
    </row>
    <row r="91" spans="1:3">
      <c r="A91" s="24" t="s">
        <v>186</v>
      </c>
      <c r="B91" s="22"/>
      <c r="C91" s="22"/>
    </row>
    <row r="92" spans="1:3">
      <c r="A92" s="24" t="s">
        <v>181</v>
      </c>
      <c r="B92" s="22"/>
      <c r="C92" s="22"/>
    </row>
    <row r="93" spans="1:3">
      <c r="A93" s="12" t="s">
        <v>188</v>
      </c>
      <c r="B93" s="12"/>
      <c r="C93" s="13"/>
    </row>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sheetData>
  <mergeCells count="21">
    <mergeCell ref="A7:C7"/>
    <mergeCell ref="A8:C8"/>
    <mergeCell ref="A9:C9"/>
    <mergeCell ref="A10:C10"/>
    <mergeCell ref="A11:C11"/>
    <mergeCell ref="A12:C12"/>
    <mergeCell ref="A14:C14"/>
    <mergeCell ref="A27:C27"/>
    <mergeCell ref="A28:C28"/>
    <mergeCell ref="A33:C33"/>
    <mergeCell ref="A35:C35"/>
    <mergeCell ref="A41:C41"/>
    <mergeCell ref="A42:C42"/>
    <mergeCell ref="A48:C48"/>
    <mergeCell ref="A49:C49"/>
    <mergeCell ref="A55:C55"/>
    <mergeCell ref="A57:C57"/>
    <mergeCell ref="A63:C63"/>
    <mergeCell ref="A64:C64"/>
    <mergeCell ref="A69:C69"/>
    <mergeCell ref="A1:C6"/>
  </mergeCells>
  <dataValidations count="14">
    <dataValidation allowBlank="1" showInputMessage="1" showErrorMessage="1" promptTitle="Help Text" prompt="Anniversary: Review takes place yearly on the anniversary of each employee's date of hire.&#13;Quarterly: Review takes place every three months, starting three months from each employee's date of hire.&#13;Annually: All reviews for all employees take place d" sqref="C21"/>
    <dataValidation allowBlank="1" showInputMessage="1" showErrorMessage="1" promptTitle="Help Text" prompt="Enter annual gross payroll excluding Physicians and Advanced Practice Providers (APPs).  Definition:  Advanced Practice Providers (APPs) are specially trained and licensed providers who can provide medical care and billable services. Examples of adva" sqref="C29"/>
    <dataValidation allowBlank="1" showInputMessage="1" showErrorMessage="1" promptTitle="Help Text" prompt="This field is automatically calculated when you click the &quot;Save&quot; button below." sqref="C31"/>
    <dataValidation allowBlank="1" showInputMessage="1" showErrorMessage="1" promptTitle="Help Text" prompt="Benefits expenses include:  Employer’s share of Federal Insurance Contributions Act (FICA), payroll and unemployment insurance taxes; health, disability, life, and workers’ compensation insurance; payments to defined benefit and contribution, 401(k)," sqref="C32"/>
    <dataValidation allowBlank="1" showInputMessage="1" showErrorMessage="1" promptTitle="Help Text" prompt="If no bonuses are provided, check n/a." sqref="C40 C47 C54"/>
    <dataValidation allowBlank="1" showInputMessage="1" showErrorMessage="1" promptTitle="Help Text" prompt="This total has been automatically calculated based on FTEs entered for Physicians and APPs.  Click &quot;Save&quot; to view/refresh this calculation." sqref="C60"/>
    <dataValidation allowBlank="1" showInputMessage="1" showErrorMessage="1" promptTitle="Help Text" prompt="Enter total W-2 Support Staff FTEs at the practice." sqref="C61"/>
    <dataValidation allowBlank="1" showInputMessage="1" showErrorMessage="1" promptTitle="Help Text" prompt="This total has been automatically calculated based on FTEs entered above for each category.  Click &quot;Save&quot; to view/refresh this calculation." sqref="C62"/>
    <dataValidation allowBlank="1" showInputMessage="1" showErrorMessage="1" promptTitle="Help Text" prompt="Enter total number of physicians working at the practice, regardless of full or part-time status." sqref="C65"/>
    <dataValidation allowBlank="1" showInputMessage="1" showErrorMessage="1" promptTitle="Help Text" prompt="Enter total number of advanced practice providers working at the practice, regardless of full or part-time status." sqref="C66"/>
    <dataValidation allowBlank="1" showInputMessage="1" showErrorMessage="1" promptTitle="Help Text" prompt="Enter total number of support staff working at the practice, regardless of full or part-time status." sqref="C67"/>
    <dataValidation allowBlank="1" showInputMessage="1" showErrorMessage="1" promptTitle="Help Text" prompt="This total has been automatically calculated based on Practice Headcount data entered above for each category.  Click &quot;Save&quot; to view/refresh this calculation." sqref="C68"/>
    <dataValidation allowBlank="1" showInputMessage="1" showErrorMessage="1" promptTitle="Help Text" prompt="Check all strategies used by the practice to attract new staff." sqref="C71"/>
    <dataValidation allowBlank="1" showInputMessage="1" showErrorMessage="1" promptTitle="Help Text" prompt="Check all strategies used by the practice to retain existing staff." sqref="C82"/>
  </dataValidations>
  <pageMargins left="0.25" right="0.25" top="0.75" bottom="0.75" header="0.3" footer="0.3"/>
  <headerFooter scaleWithDoc="1" alignWithMargins="0" differentFirst="0" differentOddEven="0"/>
  <drawing r:id="rId1"/>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C199"/>
  <sheetViews>
    <sheetView view="normal" workbookViewId="0">
      <selection pane="topLeft" activeCell="A1" sqref="A1"/>
    </sheetView>
  </sheetViews>
  <sheetFormatPr defaultRowHeight="15"/>
  <cols>
    <col min="1" max="1" width="64.7109375" customWidth="1"/>
    <col min="2" max="2" width="25.7109375" customWidth="1"/>
    <col min="3" max="3" width="6.7109375" customWidth="1"/>
  </cols>
  <sheetData>
    <row r="1"/>
    <row r="2"/>
    <row r="3"/>
    <row r="4"/>
    <row r="5"/>
    <row r="6"/>
    <row r="7" spans="1:3">
      <c r="A7" s="1" t="s">
        <v>2</v>
      </c>
      <c r="B7" s="2"/>
      <c r="C7" s="3"/>
    </row>
    <row r="8" spans="1:3">
      <c r="A8" s="4" t="s">
        <v>3</v>
      </c>
      <c r="B8" s="5"/>
      <c r="C8" s="6"/>
    </row>
    <row r="9" spans="1:3">
      <c r="A9" s="4" t="s">
        <v>4</v>
      </c>
      <c r="B9" s="5"/>
      <c r="C9" s="6"/>
    </row>
    <row r="10" spans="1:3">
      <c r="A10" s="4" t="s">
        <v>5</v>
      </c>
      <c r="B10" s="5"/>
      <c r="C10" s="6"/>
    </row>
    <row r="11" spans="1:3" customHeight="1">
      <c r="A11" s="7" t="s">
        <v>6</v>
      </c>
      <c r="B11" s="5"/>
      <c r="C11" s="6"/>
    </row>
    <row r="12" spans="1:3" customHeight="1">
      <c r="A12" s="10" t="s">
        <v>189</v>
      </c>
      <c r="B12" s="11"/>
      <c r="C12" s="11"/>
    </row>
    <row r="13" spans="1:3">
      <c r="A13" s="16" t="s">
        <v>190</v>
      </c>
      <c r="B13" s="17" t="s">
        <v>9</v>
      </c>
      <c r="C13" s="18" t="s">
        <v>10</v>
      </c>
    </row>
    <row r="14" spans="1:3">
      <c r="A14" s="21" t="s">
        <v>191</v>
      </c>
      <c r="B14" s="22"/>
      <c r="C14" s="22"/>
    </row>
    <row r="15" spans="1:3">
      <c r="A15" s="24" t="s">
        <v>192</v>
      </c>
      <c r="B15" s="40" t="s">
        <v>193</v>
      </c>
      <c r="C15" s="22"/>
    </row>
    <row r="16" spans="1:3">
      <c r="A16" s="24" t="s">
        <v>194</v>
      </c>
      <c r="B16" s="22"/>
      <c r="C16" s="22"/>
    </row>
    <row r="17" spans="1:3">
      <c r="A17" s="24" t="s">
        <v>195</v>
      </c>
      <c r="B17" s="22"/>
      <c r="C17" s="22"/>
    </row>
    <row r="18" spans="1:3">
      <c r="A18" s="24" t="s">
        <v>196</v>
      </c>
      <c r="B18" s="22"/>
      <c r="C18" s="22"/>
    </row>
    <row r="19" spans="1:3">
      <c r="A19" s="24" t="s">
        <v>197</v>
      </c>
      <c r="B19" s="22"/>
      <c r="C19" s="22"/>
    </row>
    <row r="20" spans="1:3">
      <c r="A20" s="24" t="s">
        <v>198</v>
      </c>
      <c r="B20" s="22"/>
      <c r="C20" s="22"/>
    </row>
    <row r="21" spans="1:3">
      <c r="A21" s="24" t="s">
        <v>199</v>
      </c>
      <c r="B21" s="22"/>
      <c r="C21" s="22"/>
    </row>
    <row r="22" spans="1:3">
      <c r="A22" s="24" t="s">
        <v>200</v>
      </c>
      <c r="B22" s="22"/>
      <c r="C22" s="22"/>
    </row>
    <row r="23" spans="1:3">
      <c r="A23" s="21" t="s">
        <v>203</v>
      </c>
      <c r="B23" s="22"/>
      <c r="C23" s="22"/>
    </row>
    <row r="24" spans="1:3">
      <c r="A24" s="24" t="s">
        <v>204</v>
      </c>
      <c r="B24" s="22"/>
      <c r="C24" s="22"/>
    </row>
    <row r="25" spans="1:3">
      <c r="A25" s="24" t="s">
        <v>205</v>
      </c>
      <c r="B25" s="22"/>
      <c r="C25" s="22"/>
    </row>
    <row r="26" spans="1:3">
      <c r="A26" s="24" t="s">
        <v>206</v>
      </c>
      <c r="B26" s="22"/>
      <c r="C26" s="22"/>
    </row>
    <row r="27" spans="1:3">
      <c r="A27" s="24" t="s">
        <v>207</v>
      </c>
      <c r="B27" s="22"/>
      <c r="C27" s="22"/>
    </row>
    <row r="28" spans="1:3">
      <c r="A28" s="24" t="s">
        <v>208</v>
      </c>
      <c r="B28" s="40" t="s">
        <v>193</v>
      </c>
      <c r="C28" s="22"/>
    </row>
    <row r="29" spans="1:3">
      <c r="A29" s="24" t="s">
        <v>209</v>
      </c>
      <c r="B29" s="22"/>
      <c r="C29" s="22"/>
    </row>
    <row r="30" spans="1:3">
      <c r="A30" s="24" t="s">
        <v>210</v>
      </c>
      <c r="B30" s="22"/>
      <c r="C30" s="22"/>
    </row>
    <row r="31" spans="1:3">
      <c r="A31" s="24" t="s">
        <v>211</v>
      </c>
      <c r="B31" s="22"/>
      <c r="C31" s="22"/>
    </row>
    <row r="32" spans="1:3">
      <c r="A32" s="24" t="s">
        <v>212</v>
      </c>
      <c r="B32" s="22"/>
      <c r="C32" s="22"/>
    </row>
    <row r="33" spans="1:3">
      <c r="A33" s="24" t="s">
        <v>213</v>
      </c>
      <c r="B33" s="22"/>
      <c r="C33" s="22"/>
    </row>
    <row r="34" spans="1:3">
      <c r="A34" s="24" t="s">
        <v>214</v>
      </c>
      <c r="B34" s="22"/>
      <c r="C34" s="22"/>
    </row>
    <row r="35" spans="1:3">
      <c r="A35" s="24" t="s">
        <v>215</v>
      </c>
      <c r="B35" s="22"/>
      <c r="C35" s="22"/>
    </row>
    <row r="36" spans="1:3">
      <c r="A36" s="21"/>
      <c r="B36" s="22"/>
      <c r="C36" s="22"/>
    </row>
    <row r="37" spans="1:3">
      <c r="A37" s="16" t="s">
        <v>218</v>
      </c>
      <c r="B37" s="17" t="s">
        <v>9</v>
      </c>
      <c r="C37" s="18" t="s">
        <v>10</v>
      </c>
    </row>
    <row r="38" spans="1:3" customHeight="1">
      <c r="A38" s="34" t="s">
        <v>192</v>
      </c>
      <c r="B38" s="22"/>
      <c r="C38" s="22"/>
    </row>
    <row r="39" spans="1:3" ht="60" customHeight="1">
      <c r="A39" s="19" t="s">
        <v>220</v>
      </c>
      <c r="B39" s="20"/>
      <c r="C39" s="20"/>
    </row>
    <row r="40" spans="1:3">
      <c r="A40" s="21" t="s">
        <v>221</v>
      </c>
      <c r="B40" s="28"/>
      <c r="C40" s="22"/>
    </row>
    <row r="41" spans="1:3">
      <c r="A41" s="21" t="s">
        <v>224</v>
      </c>
      <c r="B41" s="28"/>
      <c r="C41" s="22"/>
    </row>
    <row r="42" spans="1:3">
      <c r="A42" s="21" t="s">
        <v>227</v>
      </c>
      <c r="B42" s="32"/>
      <c r="C42" s="22"/>
    </row>
    <row r="43" spans="1:3">
      <c r="A43" s="21" t="s">
        <v>229</v>
      </c>
      <c r="B43" s="31"/>
      <c r="C43" s="22"/>
    </row>
    <row r="44" spans="1:3">
      <c r="A44" s="21" t="s">
        <v>231</v>
      </c>
      <c r="B44" s="35" t="s">
        <v>115</v>
      </c>
      <c r="C44" s="22"/>
    </row>
    <row r="45" spans="1:3">
      <c r="A45" s="21"/>
      <c r="B45" s="22"/>
      <c r="C45" s="22"/>
    </row>
    <row r="46" spans="1:3" ht="45" customHeight="1">
      <c r="A46" s="19" t="s">
        <v>234</v>
      </c>
      <c r="B46" s="20"/>
      <c r="C46" s="20"/>
    </row>
    <row r="47" spans="1:3">
      <c r="A47" s="21" t="s">
        <v>235</v>
      </c>
      <c r="B47" s="36" t="s">
        <v>124</v>
      </c>
      <c r="C47" s="22"/>
    </row>
    <row r="48" spans="1:3">
      <c r="A48" s="21" t="s">
        <v>237</v>
      </c>
      <c r="B48" s="36" t="s">
        <v>124</v>
      </c>
      <c r="C48" s="22"/>
    </row>
    <row r="49" spans="1:3">
      <c r="A49" s="21"/>
      <c r="B49" s="22"/>
      <c r="C49" s="22"/>
    </row>
    <row r="50" spans="1:3" ht="30" customHeight="1">
      <c r="A50" s="19" t="s">
        <v>239</v>
      </c>
      <c r="B50" s="20"/>
      <c r="C50" s="20"/>
    </row>
    <row r="51" spans="1:3">
      <c r="A51" s="21" t="s">
        <v>240</v>
      </c>
      <c r="B51" s="37" t="s">
        <v>124</v>
      </c>
      <c r="C51" s="22"/>
    </row>
    <row r="52" spans="1:3">
      <c r="A52" s="21" t="s">
        <v>241</v>
      </c>
      <c r="B52" s="39" t="s">
        <v>124</v>
      </c>
      <c r="C52" s="22"/>
    </row>
    <row r="53" spans="1:3">
      <c r="A53" s="21" t="s">
        <v>242</v>
      </c>
      <c r="B53" s="39" t="s">
        <v>124</v>
      </c>
      <c r="C53" s="22"/>
    </row>
    <row r="54" spans="1:3">
      <c r="A54" s="21" t="s">
        <v>243</v>
      </c>
      <c r="B54" s="39" t="s">
        <v>124</v>
      </c>
      <c r="C54" s="22"/>
    </row>
    <row r="55" spans="1:3">
      <c r="A55" s="21" t="s">
        <v>244</v>
      </c>
      <c r="B55" s="39" t="s">
        <v>124</v>
      </c>
      <c r="C55" s="22"/>
    </row>
    <row r="56" spans="1:3">
      <c r="A56" s="21"/>
      <c r="B56" s="22"/>
      <c r="C56" s="22"/>
    </row>
    <row r="57" spans="1:3">
      <c r="A57" s="16" t="s">
        <v>246</v>
      </c>
      <c r="B57" s="17" t="s">
        <v>9</v>
      </c>
      <c r="C57" s="18" t="s">
        <v>10</v>
      </c>
    </row>
    <row r="58" spans="1:3" customHeight="1">
      <c r="A58" s="34" t="s">
        <v>208</v>
      </c>
      <c r="B58" s="22"/>
      <c r="C58" s="22"/>
    </row>
    <row r="59" spans="1:3" ht="60" customHeight="1">
      <c r="A59" s="19" t="s">
        <v>220</v>
      </c>
      <c r="B59" s="20"/>
      <c r="C59" s="20"/>
    </row>
    <row r="60" spans="1:3">
      <c r="A60" s="21" t="s">
        <v>221</v>
      </c>
      <c r="B60" s="28"/>
      <c r="C60" s="22"/>
    </row>
    <row r="61" spans="1:3">
      <c r="A61" s="21" t="s">
        <v>224</v>
      </c>
      <c r="B61" s="28"/>
      <c r="C61" s="22"/>
    </row>
    <row r="62" spans="1:3">
      <c r="A62" s="21" t="s">
        <v>227</v>
      </c>
      <c r="B62" s="32"/>
      <c r="C62" s="22"/>
    </row>
    <row r="63" spans="1:3">
      <c r="A63" s="21" t="s">
        <v>229</v>
      </c>
      <c r="B63" s="31"/>
      <c r="C63" s="22"/>
    </row>
    <row r="64" spans="1:3">
      <c r="A64" s="21" t="s">
        <v>231</v>
      </c>
      <c r="B64" s="35" t="s">
        <v>115</v>
      </c>
      <c r="C64" s="22"/>
    </row>
    <row r="65" spans="1:3">
      <c r="A65" s="21"/>
      <c r="B65" s="22"/>
      <c r="C65" s="22"/>
    </row>
    <row r="66" spans="1:3" ht="45" customHeight="1">
      <c r="A66" s="19" t="s">
        <v>234</v>
      </c>
      <c r="B66" s="20"/>
      <c r="C66" s="20"/>
    </row>
    <row r="67" spans="1:3">
      <c r="A67" s="21" t="s">
        <v>235</v>
      </c>
      <c r="B67" s="36" t="s">
        <v>124</v>
      </c>
      <c r="C67" s="22"/>
    </row>
    <row r="68" spans="1:3">
      <c r="A68" s="21" t="s">
        <v>237</v>
      </c>
      <c r="B68" s="36" t="s">
        <v>124</v>
      </c>
      <c r="C68" s="22"/>
    </row>
    <row r="69" spans="1:3">
      <c r="A69" s="21"/>
      <c r="B69" s="22"/>
      <c r="C69" s="22"/>
    </row>
    <row r="70" spans="1:3" ht="30" customHeight="1">
      <c r="A70" s="19" t="s">
        <v>239</v>
      </c>
      <c r="B70" s="20"/>
      <c r="C70" s="20"/>
    </row>
    <row r="71" spans="1:3">
      <c r="A71" s="21" t="s">
        <v>240</v>
      </c>
      <c r="B71" s="37" t="s">
        <v>124</v>
      </c>
      <c r="C71" s="22"/>
    </row>
    <row r="72" spans="1:3">
      <c r="A72" s="21" t="s">
        <v>241</v>
      </c>
      <c r="B72" s="39" t="s">
        <v>124</v>
      </c>
      <c r="C72" s="22"/>
    </row>
    <row r="73" spans="1:3">
      <c r="A73" s="21" t="s">
        <v>242</v>
      </c>
      <c r="B73" s="39" t="s">
        <v>124</v>
      </c>
      <c r="C73" s="22"/>
    </row>
    <row r="74" spans="1:3">
      <c r="A74" s="21" t="s">
        <v>243</v>
      </c>
      <c r="B74" s="39" t="s">
        <v>124</v>
      </c>
      <c r="C74" s="22"/>
    </row>
    <row r="75" spans="1:3">
      <c r="A75" s="12" t="s">
        <v>244</v>
      </c>
      <c r="B75" s="38" t="s">
        <v>124</v>
      </c>
      <c r="C75" s="13"/>
    </row>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sheetData>
  <mergeCells count="21">
    <mergeCell ref="A7:C7"/>
    <mergeCell ref="A8:C8"/>
    <mergeCell ref="A9:C9"/>
    <mergeCell ref="A10:C10"/>
    <mergeCell ref="A11:C11"/>
    <mergeCell ref="A12:C12"/>
    <mergeCell ref="A36:C36"/>
    <mergeCell ref="A38:C38"/>
    <mergeCell ref="A39:C39"/>
    <mergeCell ref="A45:C45"/>
    <mergeCell ref="A46:C46"/>
    <mergeCell ref="A49:C49"/>
    <mergeCell ref="A50:C50"/>
    <mergeCell ref="A56:C56"/>
    <mergeCell ref="A58:C58"/>
    <mergeCell ref="A59:C59"/>
    <mergeCell ref="A65:C65"/>
    <mergeCell ref="A66:C66"/>
    <mergeCell ref="A69:C69"/>
    <mergeCell ref="A70:C70"/>
    <mergeCell ref="A1:C6"/>
  </mergeCells>
  <dataValidations count="8">
    <dataValidation allowBlank="1" showInputMessage="1" showErrorMessage="1" promptTitle="Help Text" prompt="Check all Nursing Staff Positions at the Practice. Details for each position checked will be entered on the subsequent tabs.If the practice has no staff in this category, check n/a." sqref="C14"/>
    <dataValidation allowBlank="1" showInputMessage="1" showErrorMessage="1" promptTitle="Help Text" prompt="Check all Other Clinical Staff Positions at the Practice. Details for each position checked will be entered on the subsequent tabs.If the practice has no staff in this category, check n/a." sqref="C23"/>
    <dataValidation allowBlank="1" showInputMessage="1" showErrorMessage="1" promptTitle="Help Text" prompt="The calculation of full-time equivalent (FTE) is an employee's scheduled hours divided by the practice's standard work week (e.g., a 40-hour work week is typically the standard). Each employee scheduled to work the practice's standard work week hours" sqref="C40 C60"/>
    <dataValidation allowBlank="1" showInputMessage="1" showErrorMessage="1" promptTitle="Help Text" prompt="Enter the typical full-time hours worked per week by employees in this position (this would typically be between 35-40 hours)." sqref="C41 C61"/>
    <dataValidation allowBlank="1" showInputMessage="1" showErrorMessage="1" promptTitle="Help Text" prompt="This field is automatically calculated by multiplying the hours worked per week by 52 weeks worked per year. To see this data, click the &quot;Save&quot; button below." sqref="C42 C62"/>
    <dataValidation allowBlank="1" showInputMessage="1" showErrorMessage="1" promptTitle="Help Text" prompt="Enter the average tenure for staff in this position.  An estimate is acceptable." sqref="C43 C63"/>
    <dataValidation allowBlank="1" showInputMessage="1" showErrorMessage="1" promptTitle="Help Text" prompt="Enter/estimate the percent of staff turnover in this position over the last 12 months.If there was no turnover in this position, enter 0.If you don't know the turnover rate, check n/a - do not enter a 0." sqref="C44 C64"/>
    <dataValidation allowBlank="1" showInputMessage="1" showErrorMessage="1" promptTitle="Help Text" prompt="Calculation: Average Annual Salary for the Position x FTEs in position." sqref="C55 C75"/>
  </dataValidations>
  <pageMargins left="0.25" right="0.25" top="0.75" bottom="0.75" header="0.3" footer="0.3"/>
  <headerFooter scaleWithDoc="1" alignWithMargins="0" differentFirst="0" differentOddEven="0"/>
  <drawing r:id="rId1"/>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C199"/>
  <sheetViews>
    <sheetView view="normal" workbookViewId="0">
      <selection pane="topLeft" activeCell="A1" sqref="A1"/>
    </sheetView>
  </sheetViews>
  <sheetFormatPr defaultRowHeight="15"/>
  <cols>
    <col min="1" max="1" width="64.7109375" customWidth="1"/>
    <col min="2" max="2" width="25.7109375" customWidth="1"/>
    <col min="3" max="3" width="6.7109375" customWidth="1"/>
  </cols>
  <sheetData>
    <row r="1"/>
    <row r="2"/>
    <row r="3"/>
    <row r="4"/>
    <row r="5"/>
    <row r="6"/>
    <row r="7" spans="1:3">
      <c r="A7" s="1" t="s">
        <v>2</v>
      </c>
      <c r="B7" s="2"/>
      <c r="C7" s="3"/>
    </row>
    <row r="8" spans="1:3">
      <c r="A8" s="4" t="s">
        <v>3</v>
      </c>
      <c r="B8" s="5"/>
      <c r="C8" s="6"/>
    </row>
    <row r="9" spans="1:3">
      <c r="A9" s="4" t="s">
        <v>4</v>
      </c>
      <c r="B9" s="5"/>
      <c r="C9" s="6"/>
    </row>
    <row r="10" spans="1:3">
      <c r="A10" s="4" t="s">
        <v>5</v>
      </c>
      <c r="B10" s="5"/>
      <c r="C10" s="6"/>
    </row>
    <row r="11" spans="1:3" customHeight="1">
      <c r="A11" s="7" t="s">
        <v>6</v>
      </c>
      <c r="B11" s="5"/>
      <c r="C11" s="6"/>
    </row>
    <row r="12" spans="1:3" customHeight="1">
      <c r="A12" s="10" t="s">
        <v>247</v>
      </c>
      <c r="B12" s="11"/>
      <c r="C12" s="11"/>
    </row>
    <row r="13" spans="1:3">
      <c r="A13" s="16" t="s">
        <v>248</v>
      </c>
      <c r="B13" s="17" t="s">
        <v>9</v>
      </c>
      <c r="C13" s="18" t="s">
        <v>10</v>
      </c>
    </row>
    <row r="14" spans="1:3" customHeight="1">
      <c r="A14" s="19" t="s">
        <v>249</v>
      </c>
      <c r="B14" s="20"/>
      <c r="C14" s="20"/>
    </row>
    <row r="15" spans="1:3">
      <c r="A15" s="21" t="s">
        <v>250</v>
      </c>
      <c r="B15" s="22"/>
      <c r="C15" s="22"/>
    </row>
    <row r="16" spans="1:3">
      <c r="A16" s="24" t="s">
        <v>251</v>
      </c>
      <c r="B16" s="22"/>
      <c r="C16" s="22"/>
    </row>
    <row r="17" spans="1:3">
      <c r="A17" s="24" t="s">
        <v>252</v>
      </c>
      <c r="B17" s="22"/>
      <c r="C17" s="22"/>
    </row>
    <row r="18" spans="1:3">
      <c r="A18" s="24" t="s">
        <v>253</v>
      </c>
      <c r="B18" s="22"/>
      <c r="C18" s="22"/>
    </row>
    <row r="19" spans="1:3">
      <c r="A19" s="24" t="s">
        <v>254</v>
      </c>
      <c r="B19" s="22"/>
      <c r="C19" s="22"/>
    </row>
    <row r="20" spans="1:3">
      <c r="A20" s="24" t="s">
        <v>255</v>
      </c>
      <c r="B20" s="22"/>
      <c r="C20" s="22"/>
    </row>
    <row r="21" spans="1:3">
      <c r="A21" s="24" t="s">
        <v>256</v>
      </c>
      <c r="B21" s="22"/>
      <c r="C21" s="22"/>
    </row>
    <row r="22" spans="1:3">
      <c r="A22" s="21" t="s">
        <v>257</v>
      </c>
      <c r="B22" s="22"/>
      <c r="C22" s="22"/>
    </row>
    <row r="23" spans="1:3">
      <c r="A23" s="24" t="s">
        <v>251</v>
      </c>
      <c r="B23" s="22"/>
      <c r="C23" s="22"/>
    </row>
    <row r="24" spans="1:3">
      <c r="A24" s="24" t="s">
        <v>252</v>
      </c>
      <c r="B24" s="22"/>
      <c r="C24" s="22"/>
    </row>
    <row r="25" spans="1:3">
      <c r="A25" s="24" t="s">
        <v>253</v>
      </c>
      <c r="B25" s="22"/>
      <c r="C25" s="22"/>
    </row>
    <row r="26" spans="1:3">
      <c r="A26" s="24" t="s">
        <v>254</v>
      </c>
      <c r="B26" s="22"/>
      <c r="C26" s="22"/>
    </row>
    <row r="27" spans="1:3">
      <c r="A27" s="24" t="s">
        <v>255</v>
      </c>
      <c r="B27" s="22"/>
      <c r="C27" s="22"/>
    </row>
    <row r="28" spans="1:3">
      <c r="A28" s="24" t="s">
        <v>256</v>
      </c>
      <c r="B28" s="22"/>
      <c r="C28" s="22"/>
    </row>
    <row r="29" spans="1:3">
      <c r="A29" s="21"/>
      <c r="B29" s="22"/>
      <c r="C29" s="22"/>
    </row>
    <row r="30" spans="1:3" ht="30" customHeight="1">
      <c r="A30" s="19" t="s">
        <v>258</v>
      </c>
      <c r="B30" s="20"/>
      <c r="C30" s="20"/>
    </row>
    <row r="31" spans="1:3">
      <c r="A31" s="21" t="s">
        <v>259</v>
      </c>
      <c r="B31" s="25" t="s">
        <v>115</v>
      </c>
      <c r="C31" s="22"/>
    </row>
    <row r="32" spans="1:3">
      <c r="A32" s="21" t="s">
        <v>260</v>
      </c>
      <c r="B32" s="25" t="s">
        <v>115</v>
      </c>
      <c r="C32" s="22"/>
    </row>
    <row r="33" spans="1:3">
      <c r="A33" s="21" t="s">
        <v>261</v>
      </c>
      <c r="B33" s="25" t="s">
        <v>115</v>
      </c>
      <c r="C33" s="22"/>
    </row>
    <row r="34" spans="1:3">
      <c r="A34" s="21" t="s">
        <v>262</v>
      </c>
      <c r="B34" s="25" t="s">
        <v>115</v>
      </c>
      <c r="C34" s="22"/>
    </row>
    <row r="35" spans="1:3">
      <c r="A35" s="21" t="s">
        <v>263</v>
      </c>
      <c r="B35" s="25" t="s">
        <v>115</v>
      </c>
      <c r="C35" s="22"/>
    </row>
    <row r="36" spans="1:3">
      <c r="A36" s="21"/>
      <c r="B36" s="22"/>
      <c r="C36" s="22"/>
    </row>
    <row r="37" spans="1:3" ht="30" customHeight="1">
      <c r="A37" s="19" t="s">
        <v>264</v>
      </c>
      <c r="B37" s="20"/>
      <c r="C37" s="20"/>
    </row>
    <row r="38" spans="1:3">
      <c r="A38" s="21" t="s">
        <v>265</v>
      </c>
      <c r="B38" s="25" t="s">
        <v>115</v>
      </c>
      <c r="C38" s="22"/>
    </row>
    <row r="39" spans="1:3">
      <c r="A39" s="21" t="s">
        <v>266</v>
      </c>
      <c r="B39" s="25" t="s">
        <v>115</v>
      </c>
      <c r="C39" s="22"/>
    </row>
    <row r="40" spans="1:3">
      <c r="A40" s="21" t="s">
        <v>267</v>
      </c>
      <c r="B40" s="25" t="s">
        <v>115</v>
      </c>
      <c r="C40" s="22"/>
    </row>
    <row r="41" spans="1:3">
      <c r="A41" s="21" t="s">
        <v>268</v>
      </c>
      <c r="B41" s="25" t="s">
        <v>115</v>
      </c>
      <c r="C41" s="22"/>
    </row>
    <row r="42" spans="1:3">
      <c r="A42" s="21" t="s">
        <v>269</v>
      </c>
      <c r="B42" s="25" t="s">
        <v>115</v>
      </c>
      <c r="C42" s="22"/>
    </row>
    <row r="43" spans="1:3">
      <c r="A43" s="21"/>
      <c r="B43" s="22"/>
      <c r="C43" s="22"/>
    </row>
    <row r="44" spans="1:3" customHeight="1">
      <c r="A44" s="19" t="s">
        <v>254</v>
      </c>
      <c r="B44" s="20"/>
      <c r="C44" s="20"/>
    </row>
    <row r="45" spans="1:3">
      <c r="A45" s="21" t="s">
        <v>270</v>
      </c>
      <c r="B45" s="26" t="s">
        <v>124</v>
      </c>
      <c r="C45" s="22"/>
    </row>
    <row r="46" spans="1:3">
      <c r="A46" s="21" t="s">
        <v>271</v>
      </c>
      <c r="B46" s="26" t="s">
        <v>124</v>
      </c>
      <c r="C46" s="22"/>
    </row>
    <row r="47" spans="1:3">
      <c r="A47" s="21"/>
      <c r="B47" s="22"/>
      <c r="C47" s="22"/>
    </row>
    <row r="48" spans="1:3" customHeight="1">
      <c r="A48" s="19" t="s">
        <v>272</v>
      </c>
      <c r="B48" s="20"/>
      <c r="C48" s="20"/>
    </row>
    <row r="49" spans="1:3">
      <c r="A49" s="21" t="s">
        <v>273</v>
      </c>
      <c r="B49" s="22"/>
      <c r="C49" s="22"/>
    </row>
    <row r="50" spans="1:3">
      <c r="A50" s="24" t="s">
        <v>274</v>
      </c>
      <c r="B50" s="22"/>
      <c r="C50" s="22"/>
    </row>
    <row r="51" spans="1:3">
      <c r="A51" s="24" t="s">
        <v>275</v>
      </c>
      <c r="B51" s="22"/>
      <c r="C51" s="22"/>
    </row>
    <row r="52" spans="1:3">
      <c r="A52" s="24" t="s">
        <v>276</v>
      </c>
      <c r="B52" s="22"/>
      <c r="C52" s="22"/>
    </row>
    <row r="53" spans="1:3">
      <c r="A53" s="21" t="s">
        <v>278</v>
      </c>
      <c r="B53" s="22"/>
      <c r="C53" s="22"/>
    </row>
    <row r="54" spans="1:3">
      <c r="A54" s="24" t="s">
        <v>279</v>
      </c>
      <c r="B54" s="22"/>
      <c r="C54" s="22"/>
    </row>
    <row r="55" spans="1:3">
      <c r="A55" s="24" t="s">
        <v>280</v>
      </c>
      <c r="B55" s="22"/>
      <c r="C55" s="22"/>
    </row>
    <row r="56" spans="1:3">
      <c r="A56" s="21"/>
      <c r="B56" s="22"/>
      <c r="C56" s="22"/>
    </row>
    <row r="57" spans="1:3">
      <c r="A57" s="16" t="s">
        <v>281</v>
      </c>
      <c r="B57" s="17" t="s">
        <v>9</v>
      </c>
      <c r="C57" s="18" t="s">
        <v>10</v>
      </c>
    </row>
    <row r="58" spans="1:3" customHeight="1">
      <c r="A58" s="19" t="s">
        <v>282</v>
      </c>
      <c r="B58" s="20"/>
      <c r="C58" s="20"/>
    </row>
    <row r="59" spans="1:3">
      <c r="A59" s="21" t="s">
        <v>283</v>
      </c>
      <c r="B59" s="22"/>
      <c r="C59" s="22"/>
    </row>
    <row r="60" spans="1:3">
      <c r="A60" s="24" t="s">
        <v>284</v>
      </c>
      <c r="B60" s="22"/>
      <c r="C60" s="22"/>
    </row>
    <row r="61" spans="1:3">
      <c r="A61" s="24" t="s">
        <v>285</v>
      </c>
      <c r="B61" s="22"/>
      <c r="C61" s="22"/>
    </row>
    <row r="62" spans="1:3" ht="30">
      <c r="A62" s="24" t="s">
        <v>286</v>
      </c>
      <c r="B62" s="22"/>
      <c r="C62" s="22"/>
    </row>
    <row r="63" spans="1:3">
      <c r="A63" s="21"/>
      <c r="B63" s="22"/>
      <c r="C63" s="22"/>
    </row>
    <row r="64" spans="1:3" ht="30" customHeight="1">
      <c r="A64" s="19" t="s">
        <v>287</v>
      </c>
      <c r="B64" s="20"/>
      <c r="C64" s="20"/>
    </row>
    <row r="65" spans="1:3">
      <c r="A65" s="21" t="s">
        <v>288</v>
      </c>
      <c r="B65" s="28"/>
      <c r="C65" s="22"/>
    </row>
    <row r="66" spans="1:3">
      <c r="A66" s="21" t="s">
        <v>290</v>
      </c>
      <c r="B66" s="28"/>
      <c r="C66" s="22"/>
    </row>
    <row r="67" spans="1:3">
      <c r="A67" s="21" t="s">
        <v>291</v>
      </c>
      <c r="B67" s="28"/>
      <c r="C67" s="22"/>
    </row>
    <row r="68" spans="1:3">
      <c r="A68" s="21" t="s">
        <v>292</v>
      </c>
      <c r="B68" s="28"/>
      <c r="C68" s="22"/>
    </row>
    <row r="69" spans="1:3">
      <c r="A69" s="21" t="s">
        <v>293</v>
      </c>
      <c r="B69" s="28"/>
      <c r="C69" s="22"/>
    </row>
    <row r="70" spans="1:3">
      <c r="A70" s="21"/>
      <c r="B70" s="22"/>
      <c r="C70" s="22"/>
    </row>
    <row r="71" spans="1:3" customHeight="1">
      <c r="A71" s="19" t="s">
        <v>294</v>
      </c>
      <c r="B71" s="20"/>
      <c r="C71" s="20"/>
    </row>
    <row r="72" spans="1:3">
      <c r="A72" s="21" t="s">
        <v>295</v>
      </c>
      <c r="B72" s="22"/>
      <c r="C72" s="22"/>
    </row>
    <row r="73" spans="1:3">
      <c r="A73" s="24" t="s">
        <v>296</v>
      </c>
      <c r="B73" s="22"/>
      <c r="C73" s="22"/>
    </row>
    <row r="74" spans="1:3">
      <c r="A74" s="24" t="s">
        <v>297</v>
      </c>
      <c r="B74" s="22"/>
      <c r="C74" s="22"/>
    </row>
    <row r="75" spans="1:3">
      <c r="A75" s="24" t="s">
        <v>298</v>
      </c>
      <c r="B75" s="22"/>
      <c r="C75" s="22"/>
    </row>
    <row r="76" spans="1:3">
      <c r="A76" s="24" t="s">
        <v>299</v>
      </c>
      <c r="B76" s="22"/>
      <c r="C76" s="22"/>
    </row>
    <row r="77" spans="1:3">
      <c r="A77" s="24" t="s">
        <v>300</v>
      </c>
      <c r="B77" s="22"/>
      <c r="C77" s="22"/>
    </row>
    <row r="78" spans="1:3">
      <c r="A78" s="24" t="s">
        <v>301</v>
      </c>
      <c r="B78" s="22"/>
      <c r="C78" s="22"/>
    </row>
    <row r="79" spans="1:3">
      <c r="A79" s="24" t="s">
        <v>302</v>
      </c>
      <c r="B79" s="22"/>
      <c r="C79" s="22"/>
    </row>
    <row r="80" spans="1:3">
      <c r="A80" s="24" t="s">
        <v>303</v>
      </c>
      <c r="B80" s="22"/>
      <c r="C80" s="22"/>
    </row>
    <row r="81" spans="1:3">
      <c r="A81" s="21"/>
      <c r="B81" s="22"/>
      <c r="C81" s="22"/>
    </row>
    <row r="82" spans="1:3" customHeight="1">
      <c r="A82" s="19" t="s">
        <v>305</v>
      </c>
      <c r="B82" s="20"/>
      <c r="C82" s="20"/>
    </row>
    <row r="83" spans="1:3">
      <c r="A83" s="21" t="s">
        <v>306</v>
      </c>
      <c r="B83" s="22"/>
      <c r="C83" s="22"/>
    </row>
    <row r="84" spans="1:3">
      <c r="A84" s="24" t="s">
        <v>307</v>
      </c>
      <c r="B84" s="22"/>
      <c r="C84" s="22"/>
    </row>
    <row r="85" spans="1:3">
      <c r="A85" s="24" t="s">
        <v>308</v>
      </c>
      <c r="B85" s="22"/>
      <c r="C85" s="22"/>
    </row>
    <row r="86" spans="1:3">
      <c r="A86" s="24" t="s">
        <v>309</v>
      </c>
      <c r="B86" s="22"/>
      <c r="C86" s="22"/>
    </row>
    <row r="87" spans="1:3">
      <c r="A87" s="24" t="s">
        <v>310</v>
      </c>
      <c r="B87" s="22"/>
      <c r="C87" s="22"/>
    </row>
    <row r="88" spans="1:3">
      <c r="A88" s="21"/>
      <c r="B88" s="22"/>
      <c r="C88" s="22"/>
    </row>
    <row r="89" spans="1:3">
      <c r="A89" s="16" t="s">
        <v>311</v>
      </c>
      <c r="B89" s="17" t="s">
        <v>9</v>
      </c>
      <c r="C89" s="18" t="s">
        <v>10</v>
      </c>
    </row>
    <row r="90" spans="1:3" customHeight="1">
      <c r="A90" s="19" t="s">
        <v>312</v>
      </c>
      <c r="B90" s="20"/>
      <c r="C90" s="20"/>
    </row>
    <row r="91" spans="1:3">
      <c r="A91" s="21" t="s">
        <v>313</v>
      </c>
      <c r="B91" s="22"/>
      <c r="C91" s="22"/>
    </row>
    <row r="92" spans="1:3">
      <c r="A92" s="24" t="s">
        <v>314</v>
      </c>
      <c r="B92" s="22"/>
      <c r="C92" s="22"/>
    </row>
    <row r="93" spans="1:3">
      <c r="A93" s="24" t="s">
        <v>315</v>
      </c>
      <c r="B93" s="22"/>
      <c r="C93" s="22"/>
    </row>
    <row r="94" spans="1:3">
      <c r="A94" s="24" t="s">
        <v>316</v>
      </c>
      <c r="B94" s="22"/>
      <c r="C94" s="22"/>
    </row>
    <row r="95" spans="1:3">
      <c r="A95" s="24" t="s">
        <v>317</v>
      </c>
      <c r="B95" s="22"/>
      <c r="C95" s="22"/>
    </row>
    <row r="96" spans="1:3">
      <c r="A96" s="24" t="s">
        <v>318</v>
      </c>
      <c r="B96" s="22"/>
      <c r="C96" s="22"/>
    </row>
    <row r="97" spans="1:3">
      <c r="A97" s="24" t="s">
        <v>42</v>
      </c>
      <c r="B97" s="22"/>
      <c r="C97" s="22"/>
    </row>
    <row r="98" spans="1:3">
      <c r="A98" s="21" t="s">
        <v>320</v>
      </c>
      <c r="B98" s="22"/>
      <c r="C98" s="22"/>
    </row>
    <row r="99" spans="1:3">
      <c r="A99" s="24" t="s">
        <v>279</v>
      </c>
      <c r="B99" s="22"/>
      <c r="C99" s="22"/>
    </row>
    <row r="100" spans="1:3">
      <c r="A100" s="24" t="s">
        <v>280</v>
      </c>
      <c r="B100" s="22"/>
      <c r="C100" s="22"/>
    </row>
    <row r="101" spans="1:3">
      <c r="A101" s="21" t="s">
        <v>321</v>
      </c>
      <c r="B101" s="22"/>
      <c r="C101" s="22"/>
    </row>
    <row r="102" spans="1:3">
      <c r="A102" s="24" t="s">
        <v>279</v>
      </c>
      <c r="B102" s="22"/>
      <c r="C102" s="22"/>
    </row>
    <row r="103" spans="1:3">
      <c r="A103" s="24" t="s">
        <v>280</v>
      </c>
      <c r="B103" s="22"/>
      <c r="C103" s="22"/>
    </row>
    <row r="104" spans="1:3">
      <c r="A104" s="21"/>
      <c r="B104" s="22"/>
      <c r="C104" s="22"/>
    </row>
    <row r="105" spans="1:3">
      <c r="A105" s="16" t="s">
        <v>42</v>
      </c>
      <c r="B105" s="17" t="s">
        <v>9</v>
      </c>
      <c r="C105" s="18" t="s">
        <v>10</v>
      </c>
    </row>
    <row r="106" spans="1:3" ht="30" customHeight="1">
      <c r="A106" s="19" t="s">
        <v>323</v>
      </c>
      <c r="B106" s="20"/>
      <c r="C106" s="20"/>
    </row>
    <row r="107" spans="1:3">
      <c r="A107" s="21" t="s">
        <v>324</v>
      </c>
      <c r="B107" s="22"/>
      <c r="C107" s="22"/>
    </row>
    <row r="108" spans="1:3">
      <c r="A108" s="24" t="s">
        <v>325</v>
      </c>
      <c r="B108" s="22"/>
      <c r="C108" s="22"/>
    </row>
    <row r="109" spans="1:3">
      <c r="A109" s="24" t="s">
        <v>326</v>
      </c>
      <c r="B109" s="22"/>
      <c r="C109" s="22"/>
    </row>
    <row r="110" spans="1:3">
      <c r="A110" s="24" t="s">
        <v>327</v>
      </c>
      <c r="B110" s="22"/>
      <c r="C110" s="22"/>
    </row>
    <row r="111" spans="1:3">
      <c r="A111" s="24" t="s">
        <v>328</v>
      </c>
      <c r="B111" s="22"/>
      <c r="C111" s="22"/>
    </row>
    <row r="112" spans="1:3">
      <c r="A112" s="24" t="s">
        <v>329</v>
      </c>
      <c r="B112" s="22"/>
      <c r="C112" s="22"/>
    </row>
    <row r="113" spans="1:3">
      <c r="A113" s="24" t="s">
        <v>330</v>
      </c>
      <c r="B113" s="22"/>
      <c r="C113" s="22"/>
    </row>
    <row r="114" spans="1:3">
      <c r="A114" s="24" t="s">
        <v>331</v>
      </c>
      <c r="B114" s="22"/>
      <c r="C114" s="22"/>
    </row>
    <row r="115" spans="1:3">
      <c r="A115" s="24" t="s">
        <v>332</v>
      </c>
      <c r="B115" s="22"/>
      <c r="C115" s="22"/>
    </row>
    <row r="116" spans="1:3">
      <c r="A116" s="24" t="s">
        <v>333</v>
      </c>
      <c r="B116" s="22"/>
      <c r="C116" s="22"/>
    </row>
    <row r="117" spans="1:3">
      <c r="A117" s="24" t="s">
        <v>334</v>
      </c>
      <c r="B117" s="22"/>
      <c r="C117" s="22"/>
    </row>
    <row r="118" spans="1:3">
      <c r="A118" s="24" t="s">
        <v>335</v>
      </c>
      <c r="B118" s="22"/>
      <c r="C118" s="22"/>
    </row>
    <row r="119" spans="1:3">
      <c r="A119" s="24" t="s">
        <v>336</v>
      </c>
      <c r="B119" s="22"/>
      <c r="C119" s="22"/>
    </row>
    <row r="120" spans="1:3">
      <c r="A120" s="24" t="s">
        <v>337</v>
      </c>
      <c r="B120" s="22"/>
      <c r="C120" s="22"/>
    </row>
    <row r="121" spans="1:3">
      <c r="A121" s="24" t="s">
        <v>338</v>
      </c>
      <c r="B121" s="22"/>
      <c r="C121" s="22"/>
    </row>
    <row r="122" spans="1:3">
      <c r="A122" s="24" t="s">
        <v>339</v>
      </c>
      <c r="B122" s="22"/>
      <c r="C122" s="22"/>
    </row>
    <row r="123" spans="1:3">
      <c r="A123" s="24" t="s">
        <v>340</v>
      </c>
      <c r="B123" s="22"/>
      <c r="C123" s="22"/>
    </row>
    <row r="124" spans="1:3">
      <c r="A124" s="24" t="s">
        <v>42</v>
      </c>
      <c r="B124" s="22"/>
      <c r="C124" s="22"/>
    </row>
    <row r="125" spans="1:3">
      <c r="A125" s="21" t="s">
        <v>341</v>
      </c>
      <c r="B125" s="22"/>
      <c r="C125" s="22"/>
    </row>
    <row r="126" spans="1:3">
      <c r="A126" s="24" t="s">
        <v>342</v>
      </c>
      <c r="B126" s="22"/>
      <c r="C126" s="22"/>
    </row>
    <row r="127" spans="1:3">
      <c r="A127" s="24" t="s">
        <v>343</v>
      </c>
      <c r="B127" s="22"/>
      <c r="C127" s="22"/>
    </row>
    <row r="128" spans="1:3">
      <c r="A128" s="24" t="s">
        <v>344</v>
      </c>
      <c r="B128" s="22"/>
      <c r="C128" s="22"/>
    </row>
    <row r="129" spans="1:3">
      <c r="A129" s="24" t="s">
        <v>345</v>
      </c>
      <c r="B129" s="22"/>
      <c r="C129" s="22"/>
    </row>
    <row r="130" spans="1:3">
      <c r="A130" s="24" t="s">
        <v>346</v>
      </c>
      <c r="B130" s="22"/>
      <c r="C130" s="22"/>
    </row>
    <row r="131" spans="1:3">
      <c r="A131" s="24" t="s">
        <v>347</v>
      </c>
      <c r="B131" s="22"/>
      <c r="C131" s="22"/>
    </row>
    <row r="132" spans="1:3">
      <c r="A132" s="24" t="s">
        <v>348</v>
      </c>
      <c r="B132" s="22"/>
      <c r="C132" s="22"/>
    </row>
    <row r="133" spans="1:3">
      <c r="A133" s="24" t="s">
        <v>349</v>
      </c>
      <c r="B133" s="22"/>
      <c r="C133" s="22"/>
    </row>
    <row r="134" spans="1:3">
      <c r="A134" s="24" t="s">
        <v>350</v>
      </c>
      <c r="B134" s="22"/>
      <c r="C134" s="22"/>
    </row>
    <row r="135" spans="1:3">
      <c r="A135" s="24" t="s">
        <v>351</v>
      </c>
      <c r="B135" s="22"/>
      <c r="C135" s="22"/>
    </row>
    <row r="136" spans="1:3">
      <c r="A136" s="24" t="s">
        <v>352</v>
      </c>
      <c r="B136" s="22"/>
      <c r="C136" s="22"/>
    </row>
    <row r="137" spans="1:3">
      <c r="A137" s="24" t="s">
        <v>353</v>
      </c>
      <c r="B137" s="22"/>
      <c r="C137" s="22"/>
    </row>
    <row r="138" spans="1:3">
      <c r="A138" s="24" t="s">
        <v>354</v>
      </c>
      <c r="B138" s="22"/>
      <c r="C138" s="22"/>
    </row>
    <row r="139" spans="1:3">
      <c r="A139" s="24" t="s">
        <v>355</v>
      </c>
      <c r="B139" s="22"/>
      <c r="C139" s="22"/>
    </row>
    <row r="140" spans="1:3">
      <c r="A140" s="24" t="s">
        <v>356</v>
      </c>
      <c r="B140" s="22"/>
      <c r="C140" s="22"/>
    </row>
    <row r="141" spans="1:3">
      <c r="A141" s="24" t="s">
        <v>357</v>
      </c>
      <c r="B141" s="22"/>
      <c r="C141" s="22"/>
    </row>
    <row r="142" spans="1:3">
      <c r="A142" s="24" t="s">
        <v>358</v>
      </c>
      <c r="B142" s="22"/>
      <c r="C142" s="22"/>
    </row>
    <row r="143" spans="1:3">
      <c r="A143" s="24" t="s">
        <v>359</v>
      </c>
      <c r="B143" s="22"/>
      <c r="C143" s="22"/>
    </row>
    <row r="144" spans="1:3">
      <c r="A144" s="24" t="s">
        <v>360</v>
      </c>
      <c r="B144" s="22"/>
      <c r="C144" s="22"/>
    </row>
    <row r="145" spans="1:3">
      <c r="A145" s="24" t="s">
        <v>361</v>
      </c>
      <c r="B145" s="22"/>
      <c r="C145" s="22"/>
    </row>
    <row r="146" spans="1:3">
      <c r="A146" s="24" t="s">
        <v>362</v>
      </c>
      <c r="B146" s="22"/>
      <c r="C146" s="22"/>
    </row>
    <row r="147" spans="1:3">
      <c r="A147" s="24" t="s">
        <v>363</v>
      </c>
      <c r="B147" s="22"/>
      <c r="C147" s="22"/>
    </row>
    <row r="148" spans="1:3">
      <c r="A148" s="24" t="s">
        <v>42</v>
      </c>
      <c r="B148" s="22"/>
      <c r="C148" s="22"/>
    </row>
    <row r="149" spans="1:3">
      <c r="A149" s="21" t="s">
        <v>364</v>
      </c>
      <c r="B149" s="22"/>
      <c r="C149" s="22"/>
    </row>
    <row r="150" spans="1:3">
      <c r="A150" s="24" t="s">
        <v>365</v>
      </c>
      <c r="B150" s="22"/>
      <c r="C150" s="22"/>
    </row>
    <row r="151" spans="1:3">
      <c r="A151" s="24" t="s">
        <v>366</v>
      </c>
      <c r="B151" s="22"/>
      <c r="C151" s="22"/>
    </row>
    <row r="152" spans="1:3">
      <c r="A152" s="24" t="s">
        <v>367</v>
      </c>
      <c r="B152" s="22"/>
      <c r="C152" s="22"/>
    </row>
    <row r="153" spans="1:3">
      <c r="A153" s="24" t="s">
        <v>368</v>
      </c>
      <c r="B153" s="22"/>
      <c r="C153" s="22"/>
    </row>
    <row r="154" spans="1:3">
      <c r="A154" s="24" t="s">
        <v>369</v>
      </c>
      <c r="B154" s="22"/>
      <c r="C154" s="22"/>
    </row>
    <row r="155" spans="1:3">
      <c r="A155" s="24" t="s">
        <v>370</v>
      </c>
      <c r="B155" s="22"/>
      <c r="C155" s="22"/>
    </row>
    <row r="156" spans="1:3">
      <c r="A156" s="24" t="s">
        <v>371</v>
      </c>
      <c r="B156" s="22"/>
      <c r="C156" s="22"/>
    </row>
    <row r="157" spans="1:3" ht="30">
      <c r="A157" s="24" t="s">
        <v>372</v>
      </c>
      <c r="B157" s="22"/>
      <c r="C157" s="22"/>
    </row>
    <row r="158" spans="1:3">
      <c r="A158" s="24" t="s">
        <v>373</v>
      </c>
      <c r="B158" s="22"/>
      <c r="C158" s="22"/>
    </row>
    <row r="159" spans="1:3">
      <c r="A159" s="24" t="s">
        <v>374</v>
      </c>
      <c r="B159" s="22"/>
      <c r="C159" s="22"/>
    </row>
    <row r="160" spans="1:3">
      <c r="A160" s="24" t="s">
        <v>375</v>
      </c>
      <c r="B160" s="22"/>
      <c r="C160" s="22"/>
    </row>
    <row r="161" spans="1:3">
      <c r="A161" s="24" t="s">
        <v>376</v>
      </c>
      <c r="B161" s="22"/>
      <c r="C161" s="22"/>
    </row>
    <row r="162" spans="1:3">
      <c r="A162" s="24" t="s">
        <v>377</v>
      </c>
      <c r="B162" s="22"/>
      <c r="C162" s="22"/>
    </row>
    <row r="163" spans="1:3">
      <c r="A163" s="24" t="s">
        <v>378</v>
      </c>
      <c r="B163" s="22"/>
      <c r="C163" s="22"/>
    </row>
    <row r="164" spans="1:3">
      <c r="A164" s="24" t="s">
        <v>379</v>
      </c>
      <c r="B164" s="22"/>
      <c r="C164" s="22"/>
    </row>
    <row r="165" spans="1:3">
      <c r="A165" s="24" t="s">
        <v>380</v>
      </c>
      <c r="B165" s="22"/>
      <c r="C165" s="22"/>
    </row>
    <row r="166" spans="1:3">
      <c r="A166" s="24" t="s">
        <v>381</v>
      </c>
      <c r="B166" s="22"/>
      <c r="C166" s="22"/>
    </row>
    <row r="167" spans="1:3">
      <c r="A167" s="24" t="s">
        <v>382</v>
      </c>
      <c r="B167" s="22"/>
      <c r="C167" s="22"/>
    </row>
    <row r="168" spans="1:3">
      <c r="A168" s="24" t="s">
        <v>383</v>
      </c>
      <c r="B168" s="22"/>
      <c r="C168" s="22"/>
    </row>
    <row r="169" spans="1:3">
      <c r="A169" s="24" t="s">
        <v>384</v>
      </c>
      <c r="B169" s="22"/>
      <c r="C169" s="22"/>
    </row>
    <row r="170" spans="1:3">
      <c r="A170" s="24" t="s">
        <v>385</v>
      </c>
      <c r="B170" s="22"/>
      <c r="C170" s="22"/>
    </row>
    <row r="171" spans="1:3">
      <c r="A171" s="24" t="s">
        <v>386</v>
      </c>
      <c r="B171" s="22"/>
      <c r="C171" s="22"/>
    </row>
    <row r="172" spans="1:3">
      <c r="A172" s="24" t="s">
        <v>387</v>
      </c>
      <c r="B172" s="22"/>
      <c r="C172" s="22"/>
    </row>
    <row r="173" spans="1:3">
      <c r="A173" s="23" t="s">
        <v>42</v>
      </c>
      <c r="B173" s="13"/>
      <c r="C173" s="13"/>
    </row>
    <row r="174"/>
    <row r="175"/>
    <row r="176"/>
    <row r="177"/>
    <row r="178"/>
    <row r="179"/>
    <row r="180"/>
    <row r="181"/>
    <row r="182"/>
    <row r="183"/>
    <row r="184"/>
    <row r="185"/>
    <row r="186"/>
    <row r="187"/>
    <row r="188"/>
    <row r="189"/>
    <row r="190"/>
    <row r="191"/>
    <row r="192"/>
    <row r="193"/>
    <row r="194"/>
    <row r="195"/>
    <row r="196"/>
    <row r="197"/>
    <row r="198"/>
    <row r="199"/>
  </sheetData>
  <mergeCells count="28">
    <mergeCell ref="A7:C7"/>
    <mergeCell ref="A8:C8"/>
    <mergeCell ref="A9:C9"/>
    <mergeCell ref="A10:C10"/>
    <mergeCell ref="A11:C11"/>
    <mergeCell ref="A12:C12"/>
    <mergeCell ref="A14:C14"/>
    <mergeCell ref="A29:C29"/>
    <mergeCell ref="A30:C30"/>
    <mergeCell ref="A36:C36"/>
    <mergeCell ref="A37:C37"/>
    <mergeCell ref="A43:C43"/>
    <mergeCell ref="A44:C44"/>
    <mergeCell ref="A47:C47"/>
    <mergeCell ref="A48:C48"/>
    <mergeCell ref="A56:C56"/>
    <mergeCell ref="A58:C58"/>
    <mergeCell ref="A63:C63"/>
    <mergeCell ref="A64:C64"/>
    <mergeCell ref="A70:C70"/>
    <mergeCell ref="A71:C71"/>
    <mergeCell ref="A81:C81"/>
    <mergeCell ref="A82:C82"/>
    <mergeCell ref="A88:C88"/>
    <mergeCell ref="A90:C90"/>
    <mergeCell ref="A104:C104"/>
    <mergeCell ref="A106:C106"/>
    <mergeCell ref="A1:C6"/>
  </mergeCells>
  <dataValidations count="5">
    <dataValidation allowBlank="1" showInputMessage="1" showErrorMessage="1" promptTitle="Help Text" prompt="FSA: Flexible Spending AccountHSA: Health Savings AccountHRA: Health Reimbursement Arrangement" sqref="C49"/>
    <dataValidation allowBlank="1" showInputMessage="1" showErrorMessage="1" promptTitle="Help Text" prompt="If practice offers unlimited PTO, check n/a." sqref="C65:C69"/>
    <dataValidation allowBlank="1" showInputMessage="1" showErrorMessage="1" promptTitle="Help Text" prompt="Check other paid time off provided in addition to the PTO days available above." sqref="C72"/>
    <dataValidation allowBlank="1" showInputMessage="1" showErrorMessage="1" promptTitle="Help Text" prompt="Defined Benefits: An employer-sponsored retirement plan with a specified payment amount based on length of employment and salary history.  Defined Contribution:  Both employees and employers contribute and invest funds to the retirement plan." sqref="C91"/>
    <dataValidation allowBlank="1" showInputMessage="1" showErrorMessage="1" promptTitle="Help Text" prompt="A profit-sharing plan is a defined contribution plan in which your employer has discretion to determine when and how much the company pays into the plan." sqref="C101"/>
  </dataValidations>
  <pageMargins left="0.25" right="0.25" top="0.75" bottom="0.75" header="0.3" footer="0.3"/>
  <headerFooter scaleWithDoc="1" alignWithMargins="0" differentFirst="0" differentOddEven="0"/>
  <drawing r:id="rId1"/>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C199"/>
  <sheetViews>
    <sheetView view="normal" workbookViewId="0">
      <selection pane="topLeft" activeCell="A1" sqref="A1"/>
    </sheetView>
  </sheetViews>
  <sheetFormatPr defaultRowHeight="15"/>
  <cols>
    <col min="1" max="1" width="64.7109375" customWidth="1"/>
    <col min="2" max="2" width="25.7109375" customWidth="1"/>
    <col min="3" max="3" width="6.7109375" customWidth="1"/>
  </cols>
  <sheetData>
    <row r="1"/>
    <row r="2"/>
    <row r="3"/>
    <row r="4"/>
    <row r="5"/>
    <row r="6"/>
    <row r="7" spans="1:3">
      <c r="A7" s="1" t="s">
        <v>2</v>
      </c>
      <c r="B7" s="2"/>
      <c r="C7" s="3"/>
    </row>
    <row r="8" spans="1:3">
      <c r="A8" s="4" t="s">
        <v>3</v>
      </c>
      <c r="B8" s="5"/>
      <c r="C8" s="6"/>
    </row>
    <row r="9" spans="1:3">
      <c r="A9" s="4" t="s">
        <v>4</v>
      </c>
      <c r="B9" s="5"/>
      <c r="C9" s="6"/>
    </row>
    <row r="10" spans="1:3">
      <c r="A10" s="4" t="s">
        <v>5</v>
      </c>
      <c r="B10" s="5"/>
      <c r="C10" s="6"/>
    </row>
    <row r="11" spans="1:3" customHeight="1">
      <c r="A11" s="7" t="s">
        <v>6</v>
      </c>
      <c r="B11" s="5"/>
      <c r="C11" s="6"/>
    </row>
    <row r="12" spans="1:3" customHeight="1">
      <c r="A12" s="10" t="s">
        <v>388</v>
      </c>
      <c r="B12" s="11"/>
      <c r="C12" s="11"/>
    </row>
    <row r="13" spans="1:3">
      <c r="A13" s="16" t="s">
        <v>389</v>
      </c>
      <c r="B13" s="17" t="s">
        <v>9</v>
      </c>
      <c r="C13" s="18" t="s">
        <v>10</v>
      </c>
    </row>
    <row r="14" spans="1:3">
      <c r="A14" s="21" t="s">
        <v>390</v>
      </c>
      <c r="B14" s="22"/>
      <c r="C14" s="22"/>
    </row>
    <row r="15" spans="1:3">
      <c r="A15" s="24" t="s">
        <v>391</v>
      </c>
      <c r="B15" s="22"/>
      <c r="C15" s="22"/>
    </row>
    <row r="16" spans="1:3">
      <c r="A16" s="24" t="s">
        <v>392</v>
      </c>
      <c r="B16" s="22"/>
      <c r="C16" s="22"/>
    </row>
    <row r="17" spans="1:3">
      <c r="A17" s="24" t="s">
        <v>393</v>
      </c>
      <c r="B17" s="22"/>
      <c r="C17" s="22"/>
    </row>
    <row r="18" spans="1:3">
      <c r="A18" s="24" t="s">
        <v>394</v>
      </c>
      <c r="B18" s="22"/>
      <c r="C18" s="22"/>
    </row>
    <row r="19" spans="1:3">
      <c r="A19" s="24" t="s">
        <v>395</v>
      </c>
      <c r="B19" s="22"/>
      <c r="C19" s="22"/>
    </row>
    <row r="20" spans="1:3">
      <c r="A20" s="21" t="s">
        <v>398</v>
      </c>
      <c r="B20" s="22"/>
      <c r="C20" s="22"/>
    </row>
    <row r="21" spans="1:3">
      <c r="A21" s="24" t="s">
        <v>399</v>
      </c>
      <c r="B21" s="22"/>
      <c r="C21" s="22"/>
    </row>
    <row r="22" spans="1:3">
      <c r="A22" s="24" t="s">
        <v>400</v>
      </c>
      <c r="B22" s="22"/>
      <c r="C22" s="22"/>
    </row>
    <row r="23" spans="1:3">
      <c r="A23" s="24" t="s">
        <v>401</v>
      </c>
      <c r="B23" s="22"/>
      <c r="C23" s="22"/>
    </row>
    <row r="24" spans="1:3">
      <c r="A24" s="23" t="s">
        <v>402</v>
      </c>
      <c r="B24" s="13"/>
      <c r="C24" s="13"/>
    </row>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sheetData>
  <mergeCells count="7">
    <mergeCell ref="A7:C7"/>
    <mergeCell ref="A8:C8"/>
    <mergeCell ref="A9:C9"/>
    <mergeCell ref="A10:C10"/>
    <mergeCell ref="A11:C11"/>
    <mergeCell ref="A12:C12"/>
    <mergeCell ref="A1:C6"/>
  </mergeCells>
  <dataValidations count="2">
    <dataValidation allowBlank="1" showInputMessage="1" showErrorMessage="1" promptTitle="Help Text" prompt="Check all Laboratory Positions at the Practice. Details for each position checked will be entered on the subsequent tabs.If the practice has no staff in this category, check n/a." sqref="C14"/>
    <dataValidation allowBlank="1" showInputMessage="1" showErrorMessage="1" promptTitle="Help Text" prompt="Check all Radiology Positions at the Practice. Details for each position checked will be entered on the subsequent tabs.If the practice has no staff in this category, check n/a." sqref="C20"/>
  </dataValidations>
  <pageMargins left="0.25" right="0.25" top="0.75" bottom="0.75" header="0.3" footer="0.3"/>
  <headerFooter scaleWithDoc="1" alignWithMargins="0" differentFirst="0" differentOddEven="0"/>
  <drawing r:id="rId1"/>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C205"/>
  <sheetViews>
    <sheetView view="normal" workbookViewId="0">
      <selection pane="topLeft" activeCell="A1" sqref="A1"/>
    </sheetView>
  </sheetViews>
  <sheetFormatPr defaultRowHeight="15"/>
  <cols>
    <col min="1" max="1" width="64.7109375" customWidth="1"/>
    <col min="2" max="2" width="25.7109375" customWidth="1"/>
    <col min="3" max="3" width="6.7109375" customWidth="1"/>
  </cols>
  <sheetData>
    <row r="1"/>
    <row r="2"/>
    <row r="3"/>
    <row r="4"/>
    <row r="5"/>
    <row r="6"/>
    <row r="7" spans="1:3">
      <c r="A7" s="1" t="s">
        <v>2</v>
      </c>
      <c r="B7" s="2"/>
      <c r="C7" s="3"/>
    </row>
    <row r="8" spans="1:3">
      <c r="A8" s="4" t="s">
        <v>3</v>
      </c>
      <c r="B8" s="5"/>
      <c r="C8" s="6"/>
    </row>
    <row r="9" spans="1:3">
      <c r="A9" s="4" t="s">
        <v>4</v>
      </c>
      <c r="B9" s="5"/>
      <c r="C9" s="6"/>
    </row>
    <row r="10" spans="1:3">
      <c r="A10" s="4" t="s">
        <v>5</v>
      </c>
      <c r="B10" s="5"/>
      <c r="C10" s="6"/>
    </row>
    <row r="11" spans="1:3" customHeight="1">
      <c r="A11" s="7" t="s">
        <v>6</v>
      </c>
      <c r="B11" s="5"/>
      <c r="C11" s="6"/>
    </row>
    <row r="12" spans="1:3" customHeight="1">
      <c r="A12" s="10" t="s">
        <v>405</v>
      </c>
      <c r="B12" s="11"/>
      <c r="C12" s="11"/>
    </row>
    <row r="13" spans="1:3">
      <c r="A13" s="16" t="s">
        <v>406</v>
      </c>
      <c r="B13" s="17" t="s">
        <v>9</v>
      </c>
      <c r="C13" s="18" t="s">
        <v>10</v>
      </c>
    </row>
    <row r="14" spans="1:3" customHeight="1">
      <c r="A14" s="19" t="s">
        <v>407</v>
      </c>
      <c r="B14" s="20"/>
      <c r="C14" s="20"/>
    </row>
    <row r="15" spans="1:3">
      <c r="A15" s="21" t="s">
        <v>408</v>
      </c>
      <c r="B15" s="39" t="s">
        <v>124</v>
      </c>
      <c r="C15" s="22"/>
    </row>
    <row r="16" spans="1:3">
      <c r="A16" s="21" t="s">
        <v>410</v>
      </c>
      <c r="B16" s="27" t="s">
        <v>115</v>
      </c>
      <c r="C16" s="22"/>
    </row>
    <row r="17" spans="1:3">
      <c r="A17" s="21" t="s">
        <v>412</v>
      </c>
      <c r="B17" s="39" t="s">
        <v>124</v>
      </c>
      <c r="C17" s="22"/>
    </row>
    <row r="18" spans="1:3">
      <c r="A18" s="21"/>
      <c r="B18" s="22"/>
      <c r="C18" s="22"/>
    </row>
    <row r="19" spans="1:3" customHeight="1">
      <c r="A19" s="19" t="s">
        <v>414</v>
      </c>
      <c r="B19" s="20"/>
      <c r="C19" s="20"/>
    </row>
    <row r="20" spans="1:3">
      <c r="A20" s="21" t="s">
        <v>415</v>
      </c>
      <c r="B20" s="30"/>
      <c r="C20" s="22"/>
    </row>
    <row r="21" spans="1:3">
      <c r="A21" s="21" t="s">
        <v>416</v>
      </c>
      <c r="B21" s="30"/>
      <c r="C21" s="22"/>
    </row>
    <row r="22" spans="1:3">
      <c r="A22" s="21" t="s">
        <v>417</v>
      </c>
      <c r="B22" s="30"/>
      <c r="C22" s="22"/>
    </row>
    <row r="23" spans="1:3">
      <c r="A23" s="21" t="s">
        <v>418</v>
      </c>
      <c r="B23" s="30"/>
      <c r="C23" s="22"/>
    </row>
    <row r="24" spans="1:3">
      <c r="A24" s="21" t="s">
        <v>419</v>
      </c>
      <c r="B24" s="30"/>
      <c r="C24" s="22"/>
    </row>
    <row r="25" spans="1:3">
      <c r="A25" s="21" t="s">
        <v>420</v>
      </c>
      <c r="B25" s="30"/>
      <c r="C25" s="22"/>
    </row>
    <row r="26" spans="1:3">
      <c r="A26" s="21" t="s">
        <v>421</v>
      </c>
      <c r="B26" s="30"/>
      <c r="C26" s="22"/>
    </row>
    <row r="27" spans="1:3">
      <c r="A27" s="21" t="s">
        <v>422</v>
      </c>
      <c r="B27" s="30"/>
      <c r="C27" s="22"/>
    </row>
    <row r="28" spans="1:3">
      <c r="A28" s="21"/>
      <c r="B28" s="22"/>
      <c r="C28" s="22"/>
    </row>
    <row r="29" spans="1:3" customHeight="1">
      <c r="A29" s="19" t="s">
        <v>424</v>
      </c>
      <c r="B29" s="20"/>
      <c r="C29" s="20"/>
    </row>
    <row r="30" spans="1:3">
      <c r="A30" s="21" t="s">
        <v>425</v>
      </c>
      <c r="B30" s="30"/>
      <c r="C30" s="22"/>
    </row>
    <row r="31" spans="1:3">
      <c r="A31" s="21" t="s">
        <v>426</v>
      </c>
      <c r="B31" s="30"/>
      <c r="C31" s="22"/>
    </row>
    <row r="32" spans="1:3">
      <c r="A32" s="21" t="s">
        <v>427</v>
      </c>
      <c r="B32" s="30"/>
      <c r="C32" s="22"/>
    </row>
    <row r="33" spans="1:3">
      <c r="A33" s="21" t="s">
        <v>428</v>
      </c>
      <c r="B33" s="30"/>
      <c r="C33" s="22"/>
    </row>
    <row r="34" spans="1:3">
      <c r="A34" s="21" t="s">
        <v>429</v>
      </c>
      <c r="B34" s="30"/>
      <c r="C34" s="22"/>
    </row>
    <row r="35" spans="1:3">
      <c r="A35" s="21" t="s">
        <v>430</v>
      </c>
      <c r="B35" s="30"/>
      <c r="C35" s="22"/>
    </row>
    <row r="36" spans="1:3">
      <c r="A36" s="21" t="s">
        <v>431</v>
      </c>
      <c r="B36" s="30"/>
      <c r="C36" s="22"/>
    </row>
    <row r="37" spans="1:3">
      <c r="A37" s="21" t="s">
        <v>432</v>
      </c>
      <c r="B37" s="30"/>
      <c r="C37" s="22"/>
    </row>
    <row r="38" spans="1:3">
      <c r="A38" s="21"/>
      <c r="B38" s="22"/>
      <c r="C38" s="22"/>
    </row>
    <row r="39" spans="1:3" customHeight="1">
      <c r="A39" s="19" t="s">
        <v>433</v>
      </c>
      <c r="B39" s="20"/>
      <c r="C39" s="20"/>
    </row>
    <row r="40" spans="1:3">
      <c r="A40" s="21" t="s">
        <v>434</v>
      </c>
      <c r="B40" s="30"/>
      <c r="C40" s="22"/>
    </row>
    <row r="41" spans="1:3">
      <c r="A41" s="21" t="s">
        <v>435</v>
      </c>
      <c r="B41" s="30"/>
      <c r="C41" s="22"/>
    </row>
    <row r="42" spans="1:3">
      <c r="A42" s="21" t="s">
        <v>436</v>
      </c>
      <c r="B42" s="30"/>
      <c r="C42" s="22"/>
    </row>
    <row r="43" spans="1:3">
      <c r="A43" s="21" t="s">
        <v>437</v>
      </c>
      <c r="B43" s="30"/>
      <c r="C43" s="22"/>
    </row>
    <row r="44" spans="1:3">
      <c r="A44" s="21" t="s">
        <v>438</v>
      </c>
      <c r="B44" s="30"/>
      <c r="C44" s="22"/>
    </row>
    <row r="45" spans="1:3">
      <c r="A45" s="21" t="s">
        <v>439</v>
      </c>
      <c r="B45" s="30"/>
      <c r="C45" s="22"/>
    </row>
    <row r="46" spans="1:3">
      <c r="A46" s="21" t="s">
        <v>440</v>
      </c>
      <c r="B46" s="30"/>
      <c r="C46" s="22"/>
    </row>
    <row r="47" spans="1:3">
      <c r="A47" s="21" t="s">
        <v>441</v>
      </c>
      <c r="B47" s="30"/>
      <c r="C47" s="22"/>
    </row>
    <row r="48" spans="1:3">
      <c r="A48" s="21"/>
      <c r="B48" s="22"/>
      <c r="C48" s="22"/>
    </row>
    <row r="49" spans="1:3">
      <c r="A49" s="16" t="s">
        <v>442</v>
      </c>
      <c r="B49" s="17" t="s">
        <v>9</v>
      </c>
      <c r="C49" s="18" t="s">
        <v>10</v>
      </c>
    </row>
    <row r="50" spans="1:3" ht="30" customHeight="1">
      <c r="A50" s="19" t="s">
        <v>443</v>
      </c>
      <c r="B50" s="20"/>
      <c r="C50" s="20"/>
    </row>
    <row r="51" spans="1:3">
      <c r="A51" s="21" t="s">
        <v>444</v>
      </c>
      <c r="B51" s="30"/>
      <c r="C51" s="22"/>
    </row>
    <row r="52" spans="1:3">
      <c r="A52" s="21" t="s">
        <v>445</v>
      </c>
      <c r="B52" s="30"/>
      <c r="C52" s="22"/>
    </row>
    <row r="53" spans="1:3">
      <c r="A53" s="21" t="s">
        <v>446</v>
      </c>
      <c r="B53" s="30"/>
      <c r="C53" s="22"/>
    </row>
    <row r="54" spans="1:3">
      <c r="A54" s="21" t="s">
        <v>447</v>
      </c>
      <c r="B54" s="30"/>
      <c r="C54" s="22"/>
    </row>
    <row r="55" spans="1:3">
      <c r="A55" s="21" t="s">
        <v>448</v>
      </c>
      <c r="B55" s="30"/>
      <c r="C55" s="22"/>
    </row>
    <row r="56" spans="1:3">
      <c r="A56" s="21" t="s">
        <v>449</v>
      </c>
      <c r="B56" s="30"/>
      <c r="C56" s="22"/>
    </row>
    <row r="57" spans="1:3">
      <c r="A57" s="21" t="s">
        <v>450</v>
      </c>
      <c r="B57" s="30"/>
      <c r="C57" s="22"/>
    </row>
    <row r="58" spans="1:3">
      <c r="A58" s="21" t="s">
        <v>451</v>
      </c>
      <c r="B58" s="30"/>
      <c r="C58" s="22"/>
    </row>
    <row r="59" spans="1:3">
      <c r="A59" s="21" t="s">
        <v>452</v>
      </c>
      <c r="B59" s="30"/>
      <c r="C59" s="22"/>
    </row>
    <row r="60" spans="1:3">
      <c r="A60" s="21" t="s">
        <v>453</v>
      </c>
      <c r="B60" s="30"/>
      <c r="C60" s="22"/>
    </row>
    <row r="61" spans="1:3">
      <c r="A61" s="21" t="s">
        <v>454</v>
      </c>
      <c r="B61" s="30"/>
      <c r="C61" s="22"/>
    </row>
    <row r="62" spans="1:3">
      <c r="A62" s="21" t="s">
        <v>455</v>
      </c>
      <c r="B62" s="30"/>
      <c r="C62" s="22"/>
    </row>
    <row r="63" spans="1:3">
      <c r="A63" s="21" t="s">
        <v>456</v>
      </c>
      <c r="B63" s="30"/>
      <c r="C63" s="22"/>
    </row>
    <row r="64" spans="1:3">
      <c r="A64" s="21" t="s">
        <v>457</v>
      </c>
      <c r="B64" s="30"/>
      <c r="C64" s="22"/>
    </row>
    <row r="65" spans="1:3">
      <c r="A65" s="21"/>
      <c r="B65" s="22"/>
      <c r="C65" s="22"/>
    </row>
    <row r="66" spans="1:3" customHeight="1">
      <c r="A66" s="19" t="s">
        <v>458</v>
      </c>
      <c r="B66" s="20"/>
      <c r="C66" s="20"/>
    </row>
    <row r="67" spans="1:3">
      <c r="A67" s="21" t="s">
        <v>459</v>
      </c>
      <c r="B67" s="30"/>
      <c r="C67" s="22"/>
    </row>
    <row r="68" spans="1:3">
      <c r="A68" s="21" t="s">
        <v>460</v>
      </c>
      <c r="B68" s="30"/>
      <c r="C68" s="22"/>
    </row>
    <row r="69" spans="1:3">
      <c r="A69" s="21" t="s">
        <v>461</v>
      </c>
      <c r="B69" s="30"/>
      <c r="C69" s="22"/>
    </row>
    <row r="70" spans="1:3">
      <c r="A70" s="21" t="s">
        <v>462</v>
      </c>
      <c r="B70" s="30"/>
      <c r="C70" s="22"/>
    </row>
    <row r="71" spans="1:3">
      <c r="A71" s="21" t="s">
        <v>463</v>
      </c>
      <c r="B71" s="30"/>
      <c r="C71" s="22"/>
    </row>
    <row r="72" spans="1:3">
      <c r="A72" s="21" t="s">
        <v>464</v>
      </c>
      <c r="B72" s="30"/>
      <c r="C72" s="22"/>
    </row>
    <row r="73" spans="1:3">
      <c r="A73" s="21" t="s">
        <v>465</v>
      </c>
      <c r="B73" s="30"/>
      <c r="C73" s="22"/>
    </row>
    <row r="74" spans="1:3">
      <c r="A74" s="21" t="s">
        <v>466</v>
      </c>
      <c r="B74" s="30"/>
      <c r="C74" s="22"/>
    </row>
    <row r="75" spans="1:3">
      <c r="A75" s="21" t="s">
        <v>467</v>
      </c>
      <c r="B75" s="30"/>
      <c r="C75" s="22"/>
    </row>
    <row r="76" spans="1:3">
      <c r="A76" s="21" t="s">
        <v>468</v>
      </c>
      <c r="B76" s="30"/>
      <c r="C76" s="22"/>
    </row>
    <row r="77" spans="1:3">
      <c r="A77" s="21" t="s">
        <v>469</v>
      </c>
      <c r="B77" s="30"/>
      <c r="C77" s="22"/>
    </row>
    <row r="78" spans="1:3">
      <c r="A78" s="21"/>
      <c r="B78" s="22"/>
      <c r="C78" s="22"/>
    </row>
    <row r="79" spans="1:3" customHeight="1">
      <c r="A79" s="19" t="s">
        <v>470</v>
      </c>
      <c r="B79" s="20"/>
      <c r="C79" s="20"/>
    </row>
    <row r="80" spans="1:3">
      <c r="A80" s="21" t="s">
        <v>471</v>
      </c>
      <c r="B80" s="30"/>
      <c r="C80" s="22"/>
    </row>
    <row r="81" spans="1:3">
      <c r="A81" s="21" t="s">
        <v>472</v>
      </c>
      <c r="B81" s="30"/>
      <c r="C81" s="22"/>
    </row>
    <row r="82" spans="1:3">
      <c r="A82" s="21" t="s">
        <v>473</v>
      </c>
      <c r="B82" s="30"/>
      <c r="C82" s="22"/>
    </row>
    <row r="83" spans="1:3">
      <c r="A83" s="21" t="s">
        <v>474</v>
      </c>
      <c r="B83" s="30"/>
      <c r="C83" s="22"/>
    </row>
    <row r="84" spans="1:3">
      <c r="A84" s="21" t="s">
        <v>475</v>
      </c>
      <c r="B84" s="30"/>
      <c r="C84" s="22"/>
    </row>
    <row r="85" spans="1:3">
      <c r="A85" s="21" t="s">
        <v>476</v>
      </c>
      <c r="B85" s="30"/>
      <c r="C85" s="22"/>
    </row>
    <row r="86" spans="1:3">
      <c r="A86" s="21" t="s">
        <v>477</v>
      </c>
      <c r="B86" s="30"/>
      <c r="C86" s="22"/>
    </row>
    <row r="87" spans="1:3">
      <c r="A87" s="21" t="s">
        <v>478</v>
      </c>
      <c r="B87" s="30"/>
      <c r="C87" s="22"/>
    </row>
    <row r="88" spans="1:3">
      <c r="A88" s="21" t="s">
        <v>479</v>
      </c>
      <c r="B88" s="30"/>
      <c r="C88" s="22"/>
    </row>
    <row r="89" spans="1:3">
      <c r="A89" s="21" t="s">
        <v>480</v>
      </c>
      <c r="B89" s="30"/>
      <c r="C89" s="22"/>
    </row>
    <row r="90" spans="1:3">
      <c r="A90" s="21"/>
      <c r="B90" s="22"/>
      <c r="C90" s="22"/>
    </row>
    <row r="91" spans="1:3" customHeight="1">
      <c r="A91" s="19" t="s">
        <v>218</v>
      </c>
      <c r="B91" s="20"/>
      <c r="C91" s="20"/>
    </row>
    <row r="92" spans="1:3">
      <c r="A92" s="21" t="s">
        <v>481</v>
      </c>
      <c r="B92" s="30"/>
      <c r="C92" s="22"/>
    </row>
    <row r="93" spans="1:3">
      <c r="A93" s="21" t="s">
        <v>482</v>
      </c>
      <c r="B93" s="30"/>
      <c r="C93" s="22"/>
    </row>
    <row r="94" spans="1:3">
      <c r="A94" s="21" t="s">
        <v>483</v>
      </c>
      <c r="B94" s="30"/>
      <c r="C94" s="22"/>
    </row>
    <row r="95" spans="1:3">
      <c r="A95" s="21" t="s">
        <v>484</v>
      </c>
      <c r="B95" s="30"/>
      <c r="C95" s="22"/>
    </row>
    <row r="96" spans="1:3">
      <c r="A96" s="21" t="s">
        <v>485</v>
      </c>
      <c r="B96" s="30"/>
      <c r="C96" s="22"/>
    </row>
    <row r="97" spans="1:3">
      <c r="A97" s="21" t="s">
        <v>486</v>
      </c>
      <c r="B97" s="30"/>
      <c r="C97" s="22"/>
    </row>
    <row r="98" spans="1:3" ht="30">
      <c r="A98" s="21" t="s">
        <v>487</v>
      </c>
      <c r="B98" s="30"/>
      <c r="C98" s="22"/>
    </row>
    <row r="99" spans="1:3">
      <c r="A99" s="21" t="s">
        <v>488</v>
      </c>
      <c r="B99" s="30"/>
      <c r="C99" s="22"/>
    </row>
    <row r="100" spans="1:3">
      <c r="A100" s="21"/>
      <c r="B100" s="22"/>
      <c r="C100" s="22"/>
    </row>
    <row r="101" spans="1:3" customHeight="1">
      <c r="A101" s="19" t="s">
        <v>246</v>
      </c>
      <c r="B101" s="20"/>
      <c r="C101" s="20"/>
    </row>
    <row r="102" spans="1:3">
      <c r="A102" s="21" t="s">
        <v>489</v>
      </c>
      <c r="B102" s="30"/>
      <c r="C102" s="22"/>
    </row>
    <row r="103" spans="1:3">
      <c r="A103" s="21" t="s">
        <v>490</v>
      </c>
      <c r="B103" s="30"/>
      <c r="C103" s="22"/>
    </row>
    <row r="104" spans="1:3">
      <c r="A104" s="21" t="s">
        <v>491</v>
      </c>
      <c r="B104" s="30"/>
      <c r="C104" s="22"/>
    </row>
    <row r="105" spans="1:3">
      <c r="A105" s="21" t="s">
        <v>492</v>
      </c>
      <c r="B105" s="30"/>
      <c r="C105" s="22"/>
    </row>
    <row r="106" spans="1:3">
      <c r="A106" s="21" t="s">
        <v>493</v>
      </c>
      <c r="B106" s="30"/>
      <c r="C106" s="22"/>
    </row>
    <row r="107" spans="1:3">
      <c r="A107" s="21" t="s">
        <v>494</v>
      </c>
      <c r="B107" s="30"/>
      <c r="C107" s="22"/>
    </row>
    <row r="108" spans="1:3">
      <c r="A108" s="21" t="s">
        <v>495</v>
      </c>
      <c r="B108" s="30"/>
      <c r="C108" s="22"/>
    </row>
    <row r="109" spans="1:3">
      <c r="A109" s="21" t="s">
        <v>496</v>
      </c>
      <c r="B109" s="30"/>
      <c r="C109" s="22"/>
    </row>
    <row r="110" spans="1:3">
      <c r="A110" s="21" t="s">
        <v>497</v>
      </c>
      <c r="B110" s="30"/>
      <c r="C110" s="22"/>
    </row>
    <row r="111" spans="1:3">
      <c r="A111" s="21" t="s">
        <v>498</v>
      </c>
      <c r="B111" s="30"/>
      <c r="C111" s="22"/>
    </row>
    <row r="112" spans="1:3">
      <c r="A112" s="21" t="s">
        <v>499</v>
      </c>
      <c r="B112" s="30"/>
      <c r="C112" s="22"/>
    </row>
    <row r="113" spans="1:3">
      <c r="A113" s="21" t="s">
        <v>500</v>
      </c>
      <c r="B113" s="30"/>
      <c r="C113" s="22"/>
    </row>
    <row r="114" spans="1:3">
      <c r="A114" s="21"/>
      <c r="B114" s="22"/>
      <c r="C114" s="22"/>
    </row>
    <row r="115" spans="1:3" customHeight="1">
      <c r="A115" s="19" t="s">
        <v>501</v>
      </c>
      <c r="B115" s="20"/>
      <c r="C115" s="20"/>
    </row>
    <row r="116" spans="1:3">
      <c r="A116" s="21" t="s">
        <v>502</v>
      </c>
      <c r="B116" s="30"/>
      <c r="C116" s="22"/>
    </row>
    <row r="117" spans="1:3">
      <c r="A117" s="21" t="s">
        <v>503</v>
      </c>
      <c r="B117" s="30"/>
      <c r="C117" s="22"/>
    </row>
    <row r="118" spans="1:3">
      <c r="A118" s="21" t="s">
        <v>504</v>
      </c>
      <c r="B118" s="30"/>
      <c r="C118" s="22"/>
    </row>
    <row r="119" spans="1:3">
      <c r="A119" s="21" t="s">
        <v>505</v>
      </c>
      <c r="B119" s="30"/>
      <c r="C119" s="22"/>
    </row>
    <row r="120" spans="1:3">
      <c r="A120" s="21" t="s">
        <v>506</v>
      </c>
      <c r="B120" s="30"/>
      <c r="C120" s="22"/>
    </row>
    <row r="121" spans="1:3">
      <c r="A121" s="21"/>
      <c r="B121" s="22"/>
      <c r="C121" s="22"/>
    </row>
    <row r="122" spans="1:3" customHeight="1">
      <c r="A122" s="19" t="s">
        <v>507</v>
      </c>
      <c r="B122" s="20"/>
      <c r="C122" s="20"/>
    </row>
    <row r="123" spans="1:3">
      <c r="A123" s="21" t="s">
        <v>508</v>
      </c>
      <c r="B123" s="30"/>
      <c r="C123" s="22"/>
    </row>
    <row r="124" spans="1:3">
      <c r="A124" s="21" t="s">
        <v>509</v>
      </c>
      <c r="B124" s="30"/>
      <c r="C124" s="22"/>
    </row>
    <row r="125" spans="1:3">
      <c r="A125" s="21" t="s">
        <v>510</v>
      </c>
      <c r="B125" s="30"/>
      <c r="C125" s="22"/>
    </row>
    <row r="126" spans="1:3">
      <c r="A126" s="21" t="s">
        <v>511</v>
      </c>
      <c r="B126" s="30"/>
      <c r="C126" s="22"/>
    </row>
    <row r="127" spans="1:3">
      <c r="A127" s="21"/>
      <c r="B127" s="22"/>
      <c r="C127" s="22"/>
    </row>
    <row r="128" spans="1:3">
      <c r="A128" s="16" t="s">
        <v>512</v>
      </c>
      <c r="B128" s="17" t="s">
        <v>9</v>
      </c>
      <c r="C128" s="18" t="s">
        <v>10</v>
      </c>
    </row>
    <row r="129" spans="1:3" ht="30" customHeight="1">
      <c r="A129" s="19" t="s">
        <v>513</v>
      </c>
      <c r="B129" s="20"/>
      <c r="C129" s="20"/>
    </row>
    <row r="130" spans="1:3">
      <c r="A130" s="21" t="s">
        <v>514</v>
      </c>
      <c r="B130" s="30"/>
      <c r="C130" s="22"/>
    </row>
    <row r="131" spans="1:3">
      <c r="A131" s="21" t="s">
        <v>515</v>
      </c>
      <c r="B131" s="30"/>
      <c r="C131" s="22"/>
    </row>
    <row r="132" spans="1:3">
      <c r="A132" s="21" t="s">
        <v>516</v>
      </c>
      <c r="B132" s="30"/>
      <c r="C132" s="22"/>
    </row>
    <row r="133" spans="1:3">
      <c r="A133" s="21" t="s">
        <v>517</v>
      </c>
      <c r="B133" s="30"/>
      <c r="C133" s="22"/>
    </row>
    <row r="134" spans="1:3">
      <c r="A134" s="21" t="s">
        <v>518</v>
      </c>
      <c r="B134" s="30"/>
      <c r="C134" s="22"/>
    </row>
    <row r="135" spans="1:3">
      <c r="A135" s="21" t="s">
        <v>519</v>
      </c>
      <c r="B135" s="30"/>
      <c r="C135" s="22"/>
    </row>
    <row r="136" spans="1:3">
      <c r="A136" s="21" t="s">
        <v>520</v>
      </c>
      <c r="B136" s="30"/>
      <c r="C136" s="22"/>
    </row>
    <row r="137" spans="1:3">
      <c r="A137" s="21" t="s">
        <v>521</v>
      </c>
      <c r="B137" s="30"/>
      <c r="C137" s="22"/>
    </row>
    <row r="138" spans="1:3">
      <c r="A138" s="21" t="s">
        <v>522</v>
      </c>
      <c r="B138" s="30"/>
      <c r="C138" s="22"/>
    </row>
    <row r="139" spans="1:3">
      <c r="A139" s="21" t="s">
        <v>523</v>
      </c>
      <c r="B139" s="30"/>
      <c r="C139" s="22"/>
    </row>
    <row r="140" spans="1:3">
      <c r="A140" s="21" t="s">
        <v>524</v>
      </c>
      <c r="B140" s="30"/>
      <c r="C140" s="22"/>
    </row>
    <row r="141" spans="1:3">
      <c r="A141" s="21" t="s">
        <v>525</v>
      </c>
      <c r="B141" s="30"/>
      <c r="C141" s="22"/>
    </row>
    <row r="142" spans="1:3">
      <c r="A142" s="21" t="s">
        <v>526</v>
      </c>
      <c r="B142" s="30"/>
      <c r="C142" s="22"/>
    </row>
    <row r="143" spans="1:3">
      <c r="A143" s="21" t="s">
        <v>527</v>
      </c>
      <c r="B143" s="30"/>
      <c r="C143" s="22"/>
    </row>
    <row r="144" spans="1:3">
      <c r="A144" s="21"/>
      <c r="B144" s="22"/>
      <c r="C144" s="22"/>
    </row>
    <row r="145" spans="1:3" customHeight="1">
      <c r="A145" s="19" t="s">
        <v>458</v>
      </c>
      <c r="B145" s="20"/>
      <c r="C145" s="20"/>
    </row>
    <row r="146" spans="1:3">
      <c r="A146" s="21" t="s">
        <v>528</v>
      </c>
      <c r="B146" s="30"/>
      <c r="C146" s="22"/>
    </row>
    <row r="147" spans="1:3">
      <c r="A147" s="21" t="s">
        <v>529</v>
      </c>
      <c r="B147" s="30"/>
      <c r="C147" s="22"/>
    </row>
    <row r="148" spans="1:3">
      <c r="A148" s="21" t="s">
        <v>530</v>
      </c>
      <c r="B148" s="30"/>
      <c r="C148" s="22"/>
    </row>
    <row r="149" spans="1:3">
      <c r="A149" s="21" t="s">
        <v>531</v>
      </c>
      <c r="B149" s="30"/>
      <c r="C149" s="22"/>
    </row>
    <row r="150" spans="1:3">
      <c r="A150" s="21" t="s">
        <v>532</v>
      </c>
      <c r="B150" s="30"/>
      <c r="C150" s="22"/>
    </row>
    <row r="151" spans="1:3">
      <c r="A151" s="21" t="s">
        <v>533</v>
      </c>
      <c r="B151" s="30"/>
      <c r="C151" s="22"/>
    </row>
    <row r="152" spans="1:3">
      <c r="A152" s="21" t="s">
        <v>534</v>
      </c>
      <c r="B152" s="30"/>
      <c r="C152" s="22"/>
    </row>
    <row r="153" spans="1:3">
      <c r="A153" s="21" t="s">
        <v>535</v>
      </c>
      <c r="B153" s="30"/>
      <c r="C153" s="22"/>
    </row>
    <row r="154" spans="1:3">
      <c r="A154" s="21" t="s">
        <v>536</v>
      </c>
      <c r="B154" s="30"/>
      <c r="C154" s="22"/>
    </row>
    <row r="155" spans="1:3">
      <c r="A155" s="21" t="s">
        <v>537</v>
      </c>
      <c r="B155" s="30"/>
      <c r="C155" s="22"/>
    </row>
    <row r="156" spans="1:3">
      <c r="A156" s="21" t="s">
        <v>538</v>
      </c>
      <c r="B156" s="30"/>
      <c r="C156" s="22"/>
    </row>
    <row r="157" spans="1:3">
      <c r="A157" s="21"/>
      <c r="B157" s="22"/>
      <c r="C157" s="22"/>
    </row>
    <row r="158" spans="1:3" customHeight="1">
      <c r="A158" s="19" t="s">
        <v>470</v>
      </c>
      <c r="B158" s="20"/>
      <c r="C158" s="20"/>
    </row>
    <row r="159" spans="1:3">
      <c r="A159" s="21" t="s">
        <v>539</v>
      </c>
      <c r="B159" s="30"/>
      <c r="C159" s="22"/>
    </row>
    <row r="160" spans="1:3">
      <c r="A160" s="21" t="s">
        <v>540</v>
      </c>
      <c r="B160" s="30"/>
      <c r="C160" s="22"/>
    </row>
    <row r="161" spans="1:3">
      <c r="A161" s="21" t="s">
        <v>541</v>
      </c>
      <c r="B161" s="30"/>
      <c r="C161" s="22"/>
    </row>
    <row r="162" spans="1:3">
      <c r="A162" s="21" t="s">
        <v>542</v>
      </c>
      <c r="B162" s="30"/>
      <c r="C162" s="22"/>
    </row>
    <row r="163" spans="1:3">
      <c r="A163" s="21" t="s">
        <v>543</v>
      </c>
      <c r="B163" s="30"/>
      <c r="C163" s="22"/>
    </row>
    <row r="164" spans="1:3">
      <c r="A164" s="21" t="s">
        <v>544</v>
      </c>
      <c r="B164" s="30"/>
      <c r="C164" s="22"/>
    </row>
    <row r="165" spans="1:3">
      <c r="A165" s="21" t="s">
        <v>545</v>
      </c>
      <c r="B165" s="30"/>
      <c r="C165" s="22"/>
    </row>
    <row r="166" spans="1:3">
      <c r="A166" s="21" t="s">
        <v>546</v>
      </c>
      <c r="B166" s="30"/>
      <c r="C166" s="22"/>
    </row>
    <row r="167" spans="1:3">
      <c r="A167" s="21" t="s">
        <v>547</v>
      </c>
      <c r="B167" s="30"/>
      <c r="C167" s="22"/>
    </row>
    <row r="168" spans="1:3">
      <c r="A168" s="21" t="s">
        <v>548</v>
      </c>
      <c r="B168" s="30"/>
      <c r="C168" s="22"/>
    </row>
    <row r="169" spans="1:3">
      <c r="A169" s="21"/>
      <c r="B169" s="22"/>
      <c r="C169" s="22"/>
    </row>
    <row r="170" spans="1:3" customHeight="1">
      <c r="A170" s="19" t="s">
        <v>218</v>
      </c>
      <c r="B170" s="20"/>
      <c r="C170" s="20"/>
    </row>
    <row r="171" spans="1:3">
      <c r="A171" s="21" t="s">
        <v>549</v>
      </c>
      <c r="B171" s="30"/>
      <c r="C171" s="22"/>
    </row>
    <row r="172" spans="1:3">
      <c r="A172" s="21" t="s">
        <v>550</v>
      </c>
      <c r="B172" s="30"/>
      <c r="C172" s="22"/>
    </row>
    <row r="173" spans="1:3">
      <c r="A173" s="21" t="s">
        <v>551</v>
      </c>
      <c r="B173" s="30"/>
      <c r="C173" s="22"/>
    </row>
    <row r="174" spans="1:3">
      <c r="A174" s="21" t="s">
        <v>552</v>
      </c>
      <c r="B174" s="30"/>
      <c r="C174" s="22"/>
    </row>
    <row r="175" spans="1:3">
      <c r="A175" s="21" t="s">
        <v>553</v>
      </c>
      <c r="B175" s="30"/>
      <c r="C175" s="22"/>
    </row>
    <row r="176" spans="1:3">
      <c r="A176" s="21" t="s">
        <v>554</v>
      </c>
      <c r="B176" s="30"/>
      <c r="C176" s="22"/>
    </row>
    <row r="177" spans="1:3">
      <c r="A177" s="21" t="s">
        <v>555</v>
      </c>
      <c r="B177" s="30"/>
      <c r="C177" s="22"/>
    </row>
    <row r="178" spans="1:3">
      <c r="A178" s="21" t="s">
        <v>556</v>
      </c>
      <c r="B178" s="30"/>
      <c r="C178" s="22"/>
    </row>
    <row r="179" spans="1:3">
      <c r="A179" s="21"/>
      <c r="B179" s="22"/>
      <c r="C179" s="22"/>
    </row>
    <row r="180" spans="1:3" customHeight="1">
      <c r="A180" s="19" t="s">
        <v>246</v>
      </c>
      <c r="B180" s="20"/>
      <c r="C180" s="20"/>
    </row>
    <row r="181" spans="1:3">
      <c r="A181" s="21" t="s">
        <v>557</v>
      </c>
      <c r="B181" s="30"/>
      <c r="C181" s="22"/>
    </row>
    <row r="182" spans="1:3">
      <c r="A182" s="21" t="s">
        <v>558</v>
      </c>
      <c r="B182" s="30"/>
      <c r="C182" s="22"/>
    </row>
    <row r="183" spans="1:3">
      <c r="A183" s="21" t="s">
        <v>559</v>
      </c>
      <c r="B183" s="30"/>
      <c r="C183" s="22"/>
    </row>
    <row r="184" spans="1:3">
      <c r="A184" s="21" t="s">
        <v>560</v>
      </c>
      <c r="B184" s="30"/>
      <c r="C184" s="22"/>
    </row>
    <row r="185" spans="1:3">
      <c r="A185" s="21" t="s">
        <v>561</v>
      </c>
      <c r="B185" s="30"/>
      <c r="C185" s="22"/>
    </row>
    <row r="186" spans="1:3">
      <c r="A186" s="21" t="s">
        <v>562</v>
      </c>
      <c r="B186" s="30"/>
      <c r="C186" s="22"/>
    </row>
    <row r="187" spans="1:3">
      <c r="A187" s="21" t="s">
        <v>563</v>
      </c>
      <c r="B187" s="30"/>
      <c r="C187" s="22"/>
    </row>
    <row r="188" spans="1:3">
      <c r="A188" s="21" t="s">
        <v>564</v>
      </c>
      <c r="B188" s="30"/>
      <c r="C188" s="22"/>
    </row>
    <row r="189" spans="1:3">
      <c r="A189" s="21" t="s">
        <v>565</v>
      </c>
      <c r="B189" s="30"/>
      <c r="C189" s="22"/>
    </row>
    <row r="190" spans="1:3">
      <c r="A190" s="21" t="s">
        <v>566</v>
      </c>
      <c r="B190" s="30"/>
      <c r="C190" s="22"/>
    </row>
    <row r="191" spans="1:3">
      <c r="A191" s="21" t="s">
        <v>567</v>
      </c>
      <c r="B191" s="30"/>
      <c r="C191" s="22"/>
    </row>
    <row r="192" spans="1:3">
      <c r="A192" s="21" t="s">
        <v>568</v>
      </c>
      <c r="B192" s="30"/>
      <c r="C192" s="22"/>
    </row>
    <row r="193" spans="1:3">
      <c r="A193" s="21"/>
      <c r="B193" s="22"/>
      <c r="C193" s="22"/>
    </row>
    <row r="194" spans="1:3" customHeight="1">
      <c r="A194" s="19" t="s">
        <v>501</v>
      </c>
      <c r="B194" s="20"/>
      <c r="C194" s="20"/>
    </row>
    <row r="195" spans="1:3">
      <c r="A195" s="21" t="s">
        <v>569</v>
      </c>
      <c r="B195" s="30"/>
      <c r="C195" s="22"/>
    </row>
    <row r="196" spans="1:3">
      <c r="A196" s="21" t="s">
        <v>570</v>
      </c>
      <c r="B196" s="30"/>
      <c r="C196" s="22"/>
    </row>
    <row r="197" spans="1:3">
      <c r="A197" s="21" t="s">
        <v>571</v>
      </c>
      <c r="B197" s="30"/>
      <c r="C197" s="22"/>
    </row>
    <row r="198" spans="1:3">
      <c r="A198" s="21" t="s">
        <v>572</v>
      </c>
      <c r="B198" s="30"/>
      <c r="C198" s="22"/>
    </row>
    <row r="199" spans="1:3">
      <c r="A199" s="21" t="s">
        <v>573</v>
      </c>
      <c r="B199" s="30"/>
      <c r="C199" s="22"/>
    </row>
    <row r="200" spans="1:3">
      <c r="A200" s="21"/>
      <c r="B200" s="22"/>
      <c r="C200" s="22"/>
    </row>
    <row r="201" spans="1:3" customHeight="1">
      <c r="A201" s="19" t="s">
        <v>507</v>
      </c>
      <c r="B201" s="20"/>
      <c r="C201" s="20"/>
    </row>
    <row r="202" spans="1:3">
      <c r="A202" s="21" t="s">
        <v>574</v>
      </c>
      <c r="B202" s="30"/>
      <c r="C202" s="22"/>
    </row>
    <row r="203" spans="1:3">
      <c r="A203" s="21" t="s">
        <v>575</v>
      </c>
      <c r="B203" s="30"/>
      <c r="C203" s="22"/>
    </row>
    <row r="204" spans="1:3">
      <c r="A204" s="21" t="s">
        <v>576</v>
      </c>
      <c r="B204" s="30"/>
      <c r="C204" s="22"/>
    </row>
    <row r="205" spans="1:3">
      <c r="A205" s="12" t="s">
        <v>577</v>
      </c>
      <c r="B205" s="29"/>
      <c r="C205" s="13"/>
    </row>
  </sheetData>
  <mergeCells count="42">
    <mergeCell ref="A7:C7"/>
    <mergeCell ref="A8:C8"/>
    <mergeCell ref="A9:C9"/>
    <mergeCell ref="A10:C10"/>
    <mergeCell ref="A11:C11"/>
    <mergeCell ref="A12:C12"/>
    <mergeCell ref="A14:C14"/>
    <mergeCell ref="A18:C18"/>
    <mergeCell ref="A19:C19"/>
    <mergeCell ref="A28:C28"/>
    <mergeCell ref="A29:C29"/>
    <mergeCell ref="A38:C38"/>
    <mergeCell ref="A39:C39"/>
    <mergeCell ref="A48:C48"/>
    <mergeCell ref="A50:C50"/>
    <mergeCell ref="A65:C65"/>
    <mergeCell ref="A66:C66"/>
    <mergeCell ref="A78:C78"/>
    <mergeCell ref="A79:C79"/>
    <mergeCell ref="A90:C90"/>
    <mergeCell ref="A91:C91"/>
    <mergeCell ref="A100:C100"/>
    <mergeCell ref="A101:C101"/>
    <mergeCell ref="A114:C114"/>
    <mergeCell ref="A115:C115"/>
    <mergeCell ref="A121:C121"/>
    <mergeCell ref="A122:C122"/>
    <mergeCell ref="A127:C127"/>
    <mergeCell ref="A129:C129"/>
    <mergeCell ref="A144:C144"/>
    <mergeCell ref="A145:C145"/>
    <mergeCell ref="A157:C157"/>
    <mergeCell ref="A158:C158"/>
    <mergeCell ref="A169:C169"/>
    <mergeCell ref="A170:C170"/>
    <mergeCell ref="A179:C179"/>
    <mergeCell ref="A180:C180"/>
    <mergeCell ref="A193:C193"/>
    <mergeCell ref="A194:C194"/>
    <mergeCell ref="A200:C200"/>
    <mergeCell ref="A201:C201"/>
    <mergeCell ref="A1:C6"/>
  </mergeCells>
  <dataValidations count="4">
    <dataValidation allowBlank="1" showInputMessage="1" showErrorMessage="1" promptTitle="Help Text" prompt="Calculation:  Total Annual Expense for Benefits divided by Practice FTEs Reported." sqref="C15"/>
    <dataValidation allowBlank="1" showInputMessage="1" showErrorMessage="1" promptTitle="Help Text" prompt="Calculation:  Benefit Expenses * 100 / Gross Payroll" sqref="C16"/>
    <dataValidation allowBlank="1" showInputMessage="1" showErrorMessage="1" promptTitle="Help Text" prompt="Calculation:  Gross Payroll divided by Total Physician FTEs Reported" sqref="C17"/>
    <dataValidation allowBlank="1" showInputMessage="1" showErrorMessage="1" promptTitle="Help Text" prompt="Sum of all FTEs reported in the Office Staff, Nursing &amp; Other Clinical and Laboratory &amp; Radiology staff details sections." sqref="C27"/>
  </dataValidations>
  <pageMargins left="0.25" right="0.25" top="0.75" bottom="0.75" header="0.3" footer="0.3"/>
  <headerFooter scaleWithDoc="1" alignWithMargins="0" differentFirst="0" differentOddEven="0"/>
  <drawing r:id="rId1"/>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289"/>
  <sheetViews>
    <sheetView view="normal" workbookViewId="0">
      <selection pane="topLeft" activeCell="A1" sqref="A1"/>
    </sheetView>
  </sheetViews>
  <sheetFormatPr defaultRowHeight="15"/>
  <cols>
    <col min="1" max="1" width="52.9609375" customWidth="1"/>
    <col min="2" max="2" width="57.7109375" customWidth="1"/>
  </cols>
  <sheetData>
    <row r="1" spans="1:2">
      <c r="A1" s="41" t="s">
        <v>0</v>
      </c>
      <c r="B1" s="41" t="s">
        <v>1</v>
      </c>
    </row>
    <row r="2" spans="1:2" customHeight="1">
      <c r="A2" s="42" t="s">
        <v>7</v>
      </c>
      <c r="B2" s="44"/>
    </row>
    <row r="3" spans="1:2" customHeight="1">
      <c r="A3" s="14" t="s">
        <v>8</v>
      </c>
      <c r="B3" s="15"/>
    </row>
    <row r="4" spans="1:2" ht="30">
      <c r="A4" s="12" t="s">
        <v>43</v>
      </c>
      <c r="B4" s="12" t="s">
        <v>44</v>
      </c>
    </row>
    <row r="5" spans="1:2">
      <c r="A5" s="12" t="s">
        <v>52</v>
      </c>
      <c r="B5" s="12" t="s">
        <v>53</v>
      </c>
    </row>
    <row r="6" spans="1:2">
      <c r="A6" s="12" t="s">
        <v>60</v>
      </c>
      <c r="B6" s="12" t="s">
        <v>61</v>
      </c>
    </row>
    <row r="7" spans="1:2">
      <c r="A7" s="13"/>
      <c r="B7" s="13"/>
    </row>
    <row r="8" spans="1:2" customHeight="1">
      <c r="A8" s="42" t="s">
        <v>62</v>
      </c>
      <c r="B8" s="44"/>
    </row>
    <row r="9" spans="1:2" customHeight="1">
      <c r="A9" s="14" t="s">
        <v>63</v>
      </c>
      <c r="B9" s="15"/>
    </row>
    <row r="10" spans="1:2" ht="44.25">
      <c r="A10" s="12" t="s">
        <v>79</v>
      </c>
      <c r="B10" s="12" t="s">
        <v>80</v>
      </c>
    </row>
    <row r="11" spans="1:2" ht="44.25">
      <c r="A11" s="12" t="s">
        <v>93</v>
      </c>
      <c r="B11" s="12" t="s">
        <v>94</v>
      </c>
    </row>
    <row r="12" spans="1:2" ht="59.25">
      <c r="A12" s="12" t="s">
        <v>106</v>
      </c>
      <c r="B12" s="12" t="s">
        <v>107</v>
      </c>
    </row>
    <row r="13" spans="1:2">
      <c r="A13" s="13"/>
      <c r="B13" s="13"/>
    </row>
    <row r="14" spans="1:2" customHeight="1">
      <c r="A14" s="42" t="s">
        <v>108</v>
      </c>
      <c r="B14" s="44"/>
    </row>
    <row r="15" spans="1:2" customHeight="1">
      <c r="A15" s="14" t="s">
        <v>109</v>
      </c>
      <c r="B15" s="15"/>
    </row>
    <row r="16" spans="1:2">
      <c r="A16" s="12" t="s">
        <v>110</v>
      </c>
      <c r="B16" s="12" t="s">
        <v>61</v>
      </c>
    </row>
    <row r="17" spans="1:2">
      <c r="A17" s="12" t="s">
        <v>114</v>
      </c>
      <c r="B17" s="12" t="s">
        <v>61</v>
      </c>
    </row>
    <row r="18" spans="1:2" ht="105">
      <c r="A18" s="12" t="s">
        <v>116</v>
      </c>
      <c r="B18" s="12" t="s">
        <v>121</v>
      </c>
    </row>
    <row r="19" spans="1:2" ht="163.5">
      <c r="A19" s="12" t="s">
        <v>123</v>
      </c>
      <c r="B19" s="12" t="s">
        <v>125</v>
      </c>
    </row>
    <row r="20" spans="1:2">
      <c r="A20" s="12" t="s">
        <v>126</v>
      </c>
      <c r="B20" s="12" t="s">
        <v>61</v>
      </c>
    </row>
    <row r="21" spans="1:2" ht="30">
      <c r="A21" s="12" t="s">
        <v>127</v>
      </c>
      <c r="B21" s="12" t="s">
        <v>128</v>
      </c>
    </row>
    <row r="22" spans="1:2" ht="119.25">
      <c r="A22" s="12" t="s">
        <v>129</v>
      </c>
      <c r="B22" s="12" t="s">
        <v>130</v>
      </c>
    </row>
    <row r="23" spans="1:2">
      <c r="A23" s="13"/>
      <c r="B23" s="13"/>
    </row>
    <row r="24" spans="1:2" customHeight="1">
      <c r="A24" s="14" t="s">
        <v>131</v>
      </c>
      <c r="B24" s="15"/>
    </row>
    <row r="25" spans="1:2">
      <c r="A25" s="12" t="s">
        <v>133</v>
      </c>
      <c r="B25" s="12" t="s">
        <v>61</v>
      </c>
    </row>
    <row r="26" spans="1:2">
      <c r="A26" s="12" t="s">
        <v>136</v>
      </c>
      <c r="B26" s="12" t="s">
        <v>137</v>
      </c>
    </row>
    <row r="27" spans="1:2">
      <c r="A27" s="12" t="s">
        <v>139</v>
      </c>
      <c r="B27" s="12" t="s">
        <v>61</v>
      </c>
    </row>
    <row r="28" spans="1:2">
      <c r="A28" s="12" t="s">
        <v>140</v>
      </c>
      <c r="B28" s="12" t="s">
        <v>137</v>
      </c>
    </row>
    <row r="29" spans="1:2" ht="30">
      <c r="A29" s="12" t="s">
        <v>142</v>
      </c>
      <c r="B29" s="12" t="s">
        <v>61</v>
      </c>
    </row>
    <row r="30" spans="1:2" ht="30">
      <c r="A30" s="12" t="s">
        <v>143</v>
      </c>
      <c r="B30" s="12" t="s">
        <v>137</v>
      </c>
    </row>
    <row r="31" spans="1:2">
      <c r="A31" s="13"/>
      <c r="B31" s="13"/>
    </row>
    <row r="32" spans="1:2" customHeight="1">
      <c r="A32" s="14" t="s">
        <v>144</v>
      </c>
      <c r="B32" s="15"/>
    </row>
    <row r="33" spans="1:2" ht="30">
      <c r="A33" s="12" t="s">
        <v>147</v>
      </c>
      <c r="B33" s="12" t="s">
        <v>61</v>
      </c>
    </row>
    <row r="34" spans="1:2" ht="30">
      <c r="A34" s="12" t="s">
        <v>149</v>
      </c>
      <c r="B34" s="12" t="s">
        <v>61</v>
      </c>
    </row>
    <row r="35" spans="1:2" ht="44.25">
      <c r="A35" s="12" t="s">
        <v>151</v>
      </c>
      <c r="B35" s="12" t="s">
        <v>152</v>
      </c>
    </row>
    <row r="36" spans="1:2" ht="30">
      <c r="A36" s="12" t="s">
        <v>154</v>
      </c>
      <c r="B36" s="12" t="s">
        <v>155</v>
      </c>
    </row>
    <row r="37" spans="1:2" ht="44.25">
      <c r="A37" s="12" t="s">
        <v>157</v>
      </c>
      <c r="B37" s="12" t="s">
        <v>158</v>
      </c>
    </row>
    <row r="38" spans="1:2" ht="30">
      <c r="A38" s="12" t="s">
        <v>161</v>
      </c>
      <c r="B38" s="12" t="s">
        <v>162</v>
      </c>
    </row>
    <row r="39" spans="1:2" ht="30">
      <c r="A39" s="12" t="s">
        <v>164</v>
      </c>
      <c r="B39" s="12" t="s">
        <v>165</v>
      </c>
    </row>
    <row r="40" spans="1:2" ht="30">
      <c r="A40" s="12" t="s">
        <v>167</v>
      </c>
      <c r="B40" s="12" t="s">
        <v>168</v>
      </c>
    </row>
    <row r="41" spans="1:2" ht="44.25">
      <c r="A41" s="12" t="s">
        <v>169</v>
      </c>
      <c r="B41" s="12" t="s">
        <v>170</v>
      </c>
    </row>
    <row r="42" spans="1:2">
      <c r="A42" s="13"/>
      <c r="B42" s="13"/>
    </row>
    <row r="43" spans="1:2" customHeight="1">
      <c r="A43" s="14" t="s">
        <v>171</v>
      </c>
      <c r="B43" s="15"/>
    </row>
    <row r="44" spans="1:2">
      <c r="A44" s="12" t="s">
        <v>172</v>
      </c>
      <c r="B44" s="12" t="s">
        <v>182</v>
      </c>
    </row>
    <row r="45" spans="1:2" ht="30">
      <c r="A45" s="12" t="s">
        <v>183</v>
      </c>
      <c r="B45" s="12" t="s">
        <v>61</v>
      </c>
    </row>
    <row r="46" spans="1:2">
      <c r="A46" s="12" t="s">
        <v>184</v>
      </c>
      <c r="B46" s="12" t="s">
        <v>187</v>
      </c>
    </row>
    <row r="47" spans="1:2" ht="30">
      <c r="A47" s="12" t="s">
        <v>188</v>
      </c>
      <c r="B47" s="12" t="s">
        <v>61</v>
      </c>
    </row>
    <row r="48" spans="1:2">
      <c r="A48" s="13"/>
      <c r="B48" s="13"/>
    </row>
    <row r="49" spans="1:2" customHeight="1">
      <c r="A49" s="42" t="s">
        <v>189</v>
      </c>
      <c r="B49" s="44"/>
    </row>
    <row r="50" spans="1:2" customHeight="1">
      <c r="A50" s="14" t="s">
        <v>190</v>
      </c>
      <c r="B50" s="15"/>
    </row>
    <row r="51" spans="1:2" ht="44.25">
      <c r="A51" s="12" t="s">
        <v>201</v>
      </c>
      <c r="B51" s="12" t="s">
        <v>202</v>
      </c>
    </row>
    <row r="52" spans="1:2" ht="44.25">
      <c r="A52" s="12" t="s">
        <v>216</v>
      </c>
      <c r="B52" s="12" t="s">
        <v>217</v>
      </c>
    </row>
    <row r="53" spans="1:2">
      <c r="A53" s="13"/>
      <c r="B53" s="13"/>
    </row>
    <row r="54" spans="1:2" customHeight="1">
      <c r="A54" s="14" t="s">
        <v>218</v>
      </c>
      <c r="B54" s="15"/>
    </row>
    <row r="55" spans="1:2">
      <c r="A55" s="43" t="s">
        <v>219</v>
      </c>
      <c r="B55" s="43"/>
    </row>
    <row r="56" spans="1:2" ht="105">
      <c r="A56" s="12" t="s">
        <v>222</v>
      </c>
      <c r="B56" s="12" t="s">
        <v>223</v>
      </c>
    </row>
    <row r="57" spans="1:2" ht="30">
      <c r="A57" s="12" t="s">
        <v>225</v>
      </c>
      <c r="B57" s="12" t="s">
        <v>226</v>
      </c>
    </row>
    <row r="58" spans="1:2" ht="44.25">
      <c r="A58" s="12" t="s">
        <v>227</v>
      </c>
      <c r="B58" s="12" t="s">
        <v>228</v>
      </c>
    </row>
    <row r="59" spans="1:2" ht="30">
      <c r="A59" s="12" t="s">
        <v>229</v>
      </c>
      <c r="B59" s="12" t="s">
        <v>230</v>
      </c>
    </row>
    <row r="60" spans="1:2" ht="59.25">
      <c r="A60" s="12" t="s">
        <v>232</v>
      </c>
      <c r="B60" s="12" t="s">
        <v>233</v>
      </c>
    </row>
    <row r="61" spans="1:2">
      <c r="A61" s="12" t="s">
        <v>236</v>
      </c>
      <c r="B61" s="12" t="s">
        <v>61</v>
      </c>
    </row>
    <row r="62" spans="1:2" ht="30">
      <c r="A62" s="12" t="s">
        <v>238</v>
      </c>
      <c r="B62" s="12" t="s">
        <v>61</v>
      </c>
    </row>
    <row r="63" spans="1:2">
      <c r="A63" s="12" t="s">
        <v>240</v>
      </c>
      <c r="B63" s="12" t="s">
        <v>61</v>
      </c>
    </row>
    <row r="64" spans="1:2" ht="30">
      <c r="A64" s="12" t="s">
        <v>241</v>
      </c>
      <c r="B64" s="12" t="s">
        <v>61</v>
      </c>
    </row>
    <row r="65" spans="1:2" ht="30">
      <c r="A65" s="12" t="s">
        <v>242</v>
      </c>
      <c r="B65" s="12" t="s">
        <v>61</v>
      </c>
    </row>
    <row r="66" spans="1:2" ht="30">
      <c r="A66" s="12" t="s">
        <v>243</v>
      </c>
      <c r="B66" s="12" t="s">
        <v>61</v>
      </c>
    </row>
    <row r="67" spans="1:2" ht="30">
      <c r="A67" s="12" t="s">
        <v>244</v>
      </c>
      <c r="B67" s="12" t="s">
        <v>245</v>
      </c>
    </row>
    <row r="68" spans="1:2">
      <c r="A68" s="13"/>
      <c r="B68" s="13"/>
    </row>
    <row r="69" spans="1:2" customHeight="1">
      <c r="A69" s="14" t="s">
        <v>246</v>
      </c>
      <c r="B69" s="15"/>
    </row>
    <row r="70" spans="1:2">
      <c r="A70" s="43" t="s">
        <v>219</v>
      </c>
      <c r="B70" s="43"/>
    </row>
    <row r="71" spans="1:2" ht="105">
      <c r="A71" s="12" t="s">
        <v>222</v>
      </c>
      <c r="B71" s="12" t="s">
        <v>223</v>
      </c>
    </row>
    <row r="72" spans="1:2" ht="30">
      <c r="A72" s="12" t="s">
        <v>225</v>
      </c>
      <c r="B72" s="12" t="s">
        <v>226</v>
      </c>
    </row>
    <row r="73" spans="1:2" ht="44.25">
      <c r="A73" s="12" t="s">
        <v>227</v>
      </c>
      <c r="B73" s="12" t="s">
        <v>228</v>
      </c>
    </row>
    <row r="74" spans="1:2" ht="30">
      <c r="A74" s="12" t="s">
        <v>229</v>
      </c>
      <c r="B74" s="12" t="s">
        <v>230</v>
      </c>
    </row>
    <row r="75" spans="1:2" ht="59.25">
      <c r="A75" s="12" t="s">
        <v>232</v>
      </c>
      <c r="B75" s="12" t="s">
        <v>233</v>
      </c>
    </row>
    <row r="76" spans="1:2">
      <c r="A76" s="12" t="s">
        <v>236</v>
      </c>
      <c r="B76" s="12" t="s">
        <v>61</v>
      </c>
    </row>
    <row r="77" spans="1:2" ht="30">
      <c r="A77" s="12" t="s">
        <v>238</v>
      </c>
      <c r="B77" s="12" t="s">
        <v>61</v>
      </c>
    </row>
    <row r="78" spans="1:2">
      <c r="A78" s="12" t="s">
        <v>240</v>
      </c>
      <c r="B78" s="12" t="s">
        <v>61</v>
      </c>
    </row>
    <row r="79" spans="1:2" ht="30">
      <c r="A79" s="12" t="s">
        <v>241</v>
      </c>
      <c r="B79" s="12" t="s">
        <v>61</v>
      </c>
    </row>
    <row r="80" spans="1:2" ht="30">
      <c r="A80" s="12" t="s">
        <v>242</v>
      </c>
      <c r="B80" s="12" t="s">
        <v>61</v>
      </c>
    </row>
    <row r="81" spans="1:2" ht="30">
      <c r="A81" s="12" t="s">
        <v>243</v>
      </c>
      <c r="B81" s="12" t="s">
        <v>61</v>
      </c>
    </row>
    <row r="82" spans="1:2" ht="30">
      <c r="A82" s="12" t="s">
        <v>244</v>
      </c>
      <c r="B82" s="12" t="s">
        <v>245</v>
      </c>
    </row>
    <row r="83" spans="1:2">
      <c r="A83" s="13"/>
      <c r="B83" s="13"/>
    </row>
    <row r="84" spans="1:2" customHeight="1">
      <c r="A84" s="42" t="s">
        <v>247</v>
      </c>
      <c r="B84" s="44"/>
    </row>
    <row r="85" spans="1:2" customHeight="1">
      <c r="A85" s="14" t="s">
        <v>248</v>
      </c>
      <c r="B85" s="15"/>
    </row>
    <row r="86" spans="1:2" ht="30">
      <c r="A86" s="12" t="s">
        <v>250</v>
      </c>
      <c r="B86" s="12" t="s">
        <v>61</v>
      </c>
    </row>
    <row r="87" spans="1:2" ht="30">
      <c r="A87" s="12" t="s">
        <v>257</v>
      </c>
      <c r="B87" s="12" t="s">
        <v>61</v>
      </c>
    </row>
    <row r="88" spans="1:2" ht="30">
      <c r="A88" s="12" t="s">
        <v>259</v>
      </c>
      <c r="B88" s="12" t="s">
        <v>61</v>
      </c>
    </row>
    <row r="89" spans="1:2" ht="30">
      <c r="A89" s="12" t="s">
        <v>260</v>
      </c>
      <c r="B89" s="12" t="s">
        <v>61</v>
      </c>
    </row>
    <row r="90" spans="1:2" ht="30">
      <c r="A90" s="12" t="s">
        <v>261</v>
      </c>
      <c r="B90" s="12" t="s">
        <v>61</v>
      </c>
    </row>
    <row r="91" spans="1:2" ht="30">
      <c r="A91" s="12" t="s">
        <v>262</v>
      </c>
      <c r="B91" s="12" t="s">
        <v>61</v>
      </c>
    </row>
    <row r="92" spans="1:2" ht="30">
      <c r="A92" s="12" t="s">
        <v>263</v>
      </c>
      <c r="B92" s="12" t="s">
        <v>61</v>
      </c>
    </row>
    <row r="93" spans="1:2" ht="30">
      <c r="A93" s="12" t="s">
        <v>265</v>
      </c>
      <c r="B93" s="12" t="s">
        <v>61</v>
      </c>
    </row>
    <row r="94" spans="1:2" ht="30">
      <c r="A94" s="12" t="s">
        <v>266</v>
      </c>
      <c r="B94" s="12" t="s">
        <v>61</v>
      </c>
    </row>
    <row r="95" spans="1:2" ht="30">
      <c r="A95" s="12" t="s">
        <v>267</v>
      </c>
      <c r="B95" s="12" t="s">
        <v>61</v>
      </c>
    </row>
    <row r="96" spans="1:2" ht="30">
      <c r="A96" s="12" t="s">
        <v>268</v>
      </c>
      <c r="B96" s="12" t="s">
        <v>61</v>
      </c>
    </row>
    <row r="97" spans="1:2" ht="30">
      <c r="A97" s="12" t="s">
        <v>269</v>
      </c>
      <c r="B97" s="12" t="s">
        <v>61</v>
      </c>
    </row>
    <row r="98" spans="1:2" ht="30">
      <c r="A98" s="12" t="s">
        <v>270</v>
      </c>
      <c r="B98" s="12" t="s">
        <v>61</v>
      </c>
    </row>
    <row r="99" spans="1:2" ht="30">
      <c r="A99" s="12" t="s">
        <v>271</v>
      </c>
      <c r="B99" s="12" t="s">
        <v>61</v>
      </c>
    </row>
    <row r="100" spans="1:2" ht="30">
      <c r="A100" s="12" t="s">
        <v>273</v>
      </c>
      <c r="B100" s="12" t="s">
        <v>277</v>
      </c>
    </row>
    <row r="101" spans="1:2" ht="30">
      <c r="A101" s="12" t="s">
        <v>278</v>
      </c>
      <c r="B101" s="12" t="s">
        <v>61</v>
      </c>
    </row>
    <row r="102" spans="1:2">
      <c r="A102" s="13"/>
      <c r="B102" s="13"/>
    </row>
    <row r="103" spans="1:2" customHeight="1">
      <c r="A103" s="14" t="s">
        <v>281</v>
      </c>
      <c r="B103" s="15"/>
    </row>
    <row r="104" spans="1:2" ht="30">
      <c r="A104" s="12" t="s">
        <v>283</v>
      </c>
      <c r="B104" s="12" t="s">
        <v>61</v>
      </c>
    </row>
    <row r="105" spans="1:2">
      <c r="A105" s="12" t="s">
        <v>288</v>
      </c>
      <c r="B105" s="12" t="s">
        <v>289</v>
      </c>
    </row>
    <row r="106" spans="1:2" ht="30">
      <c r="A106" s="12" t="s">
        <v>290</v>
      </c>
      <c r="B106" s="12" t="s">
        <v>289</v>
      </c>
    </row>
    <row r="107" spans="1:2" ht="30">
      <c r="A107" s="12" t="s">
        <v>291</v>
      </c>
      <c r="B107" s="12" t="s">
        <v>289</v>
      </c>
    </row>
    <row r="108" spans="1:2" ht="30">
      <c r="A108" s="12" t="s">
        <v>292</v>
      </c>
      <c r="B108" s="12" t="s">
        <v>289</v>
      </c>
    </row>
    <row r="109" spans="1:2" ht="30">
      <c r="A109" s="12" t="s">
        <v>293</v>
      </c>
      <c r="B109" s="12" t="s">
        <v>289</v>
      </c>
    </row>
    <row r="110" spans="1:2" ht="30">
      <c r="A110" s="12" t="s">
        <v>295</v>
      </c>
      <c r="B110" s="12" t="s">
        <v>304</v>
      </c>
    </row>
    <row r="111" spans="1:2">
      <c r="A111" s="12" t="s">
        <v>306</v>
      </c>
      <c r="B111" s="12" t="s">
        <v>61</v>
      </c>
    </row>
    <row r="112" spans="1:2">
      <c r="A112" s="13"/>
      <c r="B112" s="13"/>
    </row>
    <row r="113" spans="1:2" customHeight="1">
      <c r="A113" s="14" t="s">
        <v>311</v>
      </c>
      <c r="B113" s="15"/>
    </row>
    <row r="114" spans="1:2" ht="59.25">
      <c r="A114" s="12" t="s">
        <v>313</v>
      </c>
      <c r="B114" s="12" t="s">
        <v>319</v>
      </c>
    </row>
    <row r="115" spans="1:2" ht="30">
      <c r="A115" s="12" t="s">
        <v>320</v>
      </c>
      <c r="B115" s="12" t="s">
        <v>61</v>
      </c>
    </row>
    <row r="116" spans="1:2" ht="44.25">
      <c r="A116" s="12" t="s">
        <v>321</v>
      </c>
      <c r="B116" s="12" t="s">
        <v>322</v>
      </c>
    </row>
    <row r="117" spans="1:2">
      <c r="A117" s="13"/>
      <c r="B117" s="13"/>
    </row>
    <row r="118" spans="1:2" customHeight="1">
      <c r="A118" s="14" t="s">
        <v>42</v>
      </c>
      <c r="B118" s="15"/>
    </row>
    <row r="119" spans="1:2">
      <c r="A119" s="12" t="s">
        <v>324</v>
      </c>
      <c r="B119" s="12" t="s">
        <v>61</v>
      </c>
    </row>
    <row r="120" spans="1:2">
      <c r="A120" s="12" t="s">
        <v>341</v>
      </c>
      <c r="B120" s="12" t="s">
        <v>61</v>
      </c>
    </row>
    <row r="121" spans="1:2">
      <c r="A121" s="12" t="s">
        <v>364</v>
      </c>
      <c r="B121" s="12" t="s">
        <v>61</v>
      </c>
    </row>
    <row r="122" spans="1:2">
      <c r="A122" s="13"/>
      <c r="B122" s="13"/>
    </row>
    <row r="123" spans="1:2" customHeight="1">
      <c r="A123" s="42" t="s">
        <v>388</v>
      </c>
      <c r="B123" s="44"/>
    </row>
    <row r="124" spans="1:2" customHeight="1">
      <c r="A124" s="14" t="s">
        <v>389</v>
      </c>
      <c r="B124" s="15"/>
    </row>
    <row r="125" spans="1:2" ht="44.25">
      <c r="A125" s="12" t="s">
        <v>396</v>
      </c>
      <c r="B125" s="12" t="s">
        <v>397</v>
      </c>
    </row>
    <row r="126" spans="1:2" ht="44.25">
      <c r="A126" s="12" t="s">
        <v>403</v>
      </c>
      <c r="B126" s="12" t="s">
        <v>404</v>
      </c>
    </row>
    <row r="127" spans="1:2">
      <c r="A127" s="13"/>
      <c r="B127" s="13"/>
    </row>
    <row r="128" spans="1:2" customHeight="1">
      <c r="A128" s="42" t="s">
        <v>405</v>
      </c>
      <c r="B128" s="44"/>
    </row>
    <row r="129" spans="1:2" customHeight="1">
      <c r="A129" s="14" t="s">
        <v>406</v>
      </c>
      <c r="B129" s="15"/>
    </row>
    <row r="130" spans="1:2" ht="30">
      <c r="A130" s="12" t="s">
        <v>408</v>
      </c>
      <c r="B130" s="12" t="s">
        <v>409</v>
      </c>
    </row>
    <row r="131" spans="1:2" ht="30">
      <c r="A131" s="12" t="s">
        <v>410</v>
      </c>
      <c r="B131" s="12" t="s">
        <v>411</v>
      </c>
    </row>
    <row r="132" spans="1:2" ht="30">
      <c r="A132" s="12" t="s">
        <v>412</v>
      </c>
      <c r="B132" s="12" t="s">
        <v>413</v>
      </c>
    </row>
    <row r="133" spans="1:2">
      <c r="A133" s="12" t="s">
        <v>415</v>
      </c>
      <c r="B133" s="12" t="s">
        <v>61</v>
      </c>
    </row>
    <row r="134" spans="1:2">
      <c r="A134" s="12" t="s">
        <v>416</v>
      </c>
      <c r="B134" s="12" t="s">
        <v>61</v>
      </c>
    </row>
    <row r="135" spans="1:2" ht="30">
      <c r="A135" s="12" t="s">
        <v>417</v>
      </c>
      <c r="B135" s="12" t="s">
        <v>61</v>
      </c>
    </row>
    <row r="136" spans="1:2">
      <c r="A136" s="12" t="s">
        <v>418</v>
      </c>
      <c r="B136" s="12" t="s">
        <v>61</v>
      </c>
    </row>
    <row r="137" spans="1:2">
      <c r="A137" s="12" t="s">
        <v>419</v>
      </c>
      <c r="B137" s="12" t="s">
        <v>61</v>
      </c>
    </row>
    <row r="138" spans="1:2">
      <c r="A138" s="12" t="s">
        <v>420</v>
      </c>
      <c r="B138" s="12" t="s">
        <v>61</v>
      </c>
    </row>
    <row r="139" spans="1:2">
      <c r="A139" s="12" t="s">
        <v>421</v>
      </c>
      <c r="B139" s="12" t="s">
        <v>61</v>
      </c>
    </row>
    <row r="140" spans="1:2" ht="30">
      <c r="A140" s="12" t="s">
        <v>422</v>
      </c>
      <c r="B140" s="12" t="s">
        <v>423</v>
      </c>
    </row>
    <row r="141" spans="1:2">
      <c r="A141" s="12" t="s">
        <v>425</v>
      </c>
      <c r="B141" s="12" t="s">
        <v>61</v>
      </c>
    </row>
    <row r="142" spans="1:2">
      <c r="A142" s="12" t="s">
        <v>426</v>
      </c>
      <c r="B142" s="12" t="s">
        <v>61</v>
      </c>
    </row>
    <row r="143" spans="1:2">
      <c r="A143" s="12" t="s">
        <v>427</v>
      </c>
      <c r="B143" s="12" t="s">
        <v>61</v>
      </c>
    </row>
    <row r="144" spans="1:2">
      <c r="A144" s="12" t="s">
        <v>428</v>
      </c>
      <c r="B144" s="12" t="s">
        <v>61</v>
      </c>
    </row>
    <row r="145" spans="1:2">
      <c r="A145" s="12" t="s">
        <v>429</v>
      </c>
      <c r="B145" s="12" t="s">
        <v>61</v>
      </c>
    </row>
    <row r="146" spans="1:2">
      <c r="A146" s="12" t="s">
        <v>430</v>
      </c>
      <c r="B146" s="12" t="s">
        <v>61</v>
      </c>
    </row>
    <row r="147" spans="1:2">
      <c r="A147" s="12" t="s">
        <v>431</v>
      </c>
      <c r="B147" s="12" t="s">
        <v>61</v>
      </c>
    </row>
    <row r="148" spans="1:2">
      <c r="A148" s="12" t="s">
        <v>432</v>
      </c>
      <c r="B148" s="12" t="s">
        <v>61</v>
      </c>
    </row>
    <row r="149" spans="1:2">
      <c r="A149" s="12" t="s">
        <v>434</v>
      </c>
      <c r="B149" s="12" t="s">
        <v>61</v>
      </c>
    </row>
    <row r="150" spans="1:2">
      <c r="A150" s="12" t="s">
        <v>435</v>
      </c>
      <c r="B150" s="12" t="s">
        <v>61</v>
      </c>
    </row>
    <row r="151" spans="1:2">
      <c r="A151" s="12" t="s">
        <v>436</v>
      </c>
      <c r="B151" s="12" t="s">
        <v>61</v>
      </c>
    </row>
    <row r="152" spans="1:2">
      <c r="A152" s="12" t="s">
        <v>437</v>
      </c>
      <c r="B152" s="12" t="s">
        <v>61</v>
      </c>
    </row>
    <row r="153" spans="1:2">
      <c r="A153" s="12" t="s">
        <v>438</v>
      </c>
      <c r="B153" s="12" t="s">
        <v>61</v>
      </c>
    </row>
    <row r="154" spans="1:2">
      <c r="A154" s="12" t="s">
        <v>439</v>
      </c>
      <c r="B154" s="12" t="s">
        <v>61</v>
      </c>
    </row>
    <row r="155" spans="1:2">
      <c r="A155" s="12" t="s">
        <v>440</v>
      </c>
      <c r="B155" s="12" t="s">
        <v>61</v>
      </c>
    </row>
    <row r="156" spans="1:2">
      <c r="A156" s="12" t="s">
        <v>441</v>
      </c>
      <c r="B156" s="12" t="s">
        <v>61</v>
      </c>
    </row>
    <row r="157" spans="1:2">
      <c r="A157" s="13"/>
      <c r="B157" s="13"/>
    </row>
    <row r="158" spans="1:2" customHeight="1">
      <c r="A158" s="14" t="s">
        <v>442</v>
      </c>
      <c r="B158" s="15"/>
    </row>
    <row r="159" spans="1:2" ht="30">
      <c r="A159" s="12" t="s">
        <v>444</v>
      </c>
      <c r="B159" s="12" t="s">
        <v>61</v>
      </c>
    </row>
    <row r="160" spans="1:2" ht="30">
      <c r="A160" s="12" t="s">
        <v>445</v>
      </c>
      <c r="B160" s="12" t="s">
        <v>61</v>
      </c>
    </row>
    <row r="161" spans="1:2">
      <c r="A161" s="12" t="s">
        <v>446</v>
      </c>
      <c r="B161" s="12" t="s">
        <v>61</v>
      </c>
    </row>
    <row r="162" spans="1:2" ht="30">
      <c r="A162" s="12" t="s">
        <v>447</v>
      </c>
      <c r="B162" s="12" t="s">
        <v>61</v>
      </c>
    </row>
    <row r="163" spans="1:2" ht="30">
      <c r="A163" s="12" t="s">
        <v>448</v>
      </c>
      <c r="B163" s="12" t="s">
        <v>61</v>
      </c>
    </row>
    <row r="164" spans="1:2">
      <c r="A164" s="12" t="s">
        <v>449</v>
      </c>
      <c r="B164" s="12" t="s">
        <v>61</v>
      </c>
    </row>
    <row r="165" spans="1:2" ht="30">
      <c r="A165" s="12" t="s">
        <v>450</v>
      </c>
      <c r="B165" s="12" t="s">
        <v>61</v>
      </c>
    </row>
    <row r="166" spans="1:2" ht="30">
      <c r="A166" s="12" t="s">
        <v>451</v>
      </c>
      <c r="B166" s="12" t="s">
        <v>61</v>
      </c>
    </row>
    <row r="167" spans="1:2" ht="30">
      <c r="A167" s="12" t="s">
        <v>452</v>
      </c>
      <c r="B167" s="12" t="s">
        <v>61</v>
      </c>
    </row>
    <row r="168" spans="1:2" ht="30">
      <c r="A168" s="12" t="s">
        <v>453</v>
      </c>
      <c r="B168" s="12" t="s">
        <v>61</v>
      </c>
    </row>
    <row r="169" spans="1:2" ht="30">
      <c r="A169" s="12" t="s">
        <v>454</v>
      </c>
      <c r="B169" s="12" t="s">
        <v>61</v>
      </c>
    </row>
    <row r="170" spans="1:2" ht="30">
      <c r="A170" s="12" t="s">
        <v>455</v>
      </c>
      <c r="B170" s="12" t="s">
        <v>61</v>
      </c>
    </row>
    <row r="171" spans="1:2" ht="30">
      <c r="A171" s="12" t="s">
        <v>456</v>
      </c>
      <c r="B171" s="12" t="s">
        <v>61</v>
      </c>
    </row>
    <row r="172" spans="1:2" ht="30">
      <c r="A172" s="12" t="s">
        <v>457</v>
      </c>
      <c r="B172" s="12" t="s">
        <v>61</v>
      </c>
    </row>
    <row r="173" spans="1:2" ht="30">
      <c r="A173" s="12" t="s">
        <v>459</v>
      </c>
      <c r="B173" s="12" t="s">
        <v>61</v>
      </c>
    </row>
    <row r="174" spans="1:2">
      <c r="A174" s="12" t="s">
        <v>460</v>
      </c>
      <c r="B174" s="12" t="s">
        <v>61</v>
      </c>
    </row>
    <row r="175" spans="1:2">
      <c r="A175" s="12" t="s">
        <v>461</v>
      </c>
      <c r="B175" s="12" t="s">
        <v>61</v>
      </c>
    </row>
    <row r="176" spans="1:2" ht="30">
      <c r="A176" s="12" t="s">
        <v>462</v>
      </c>
      <c r="B176" s="12" t="s">
        <v>61</v>
      </c>
    </row>
    <row r="177" spans="1:2" ht="30">
      <c r="A177" s="12" t="s">
        <v>463</v>
      </c>
      <c r="B177" s="12" t="s">
        <v>61</v>
      </c>
    </row>
    <row r="178" spans="1:2" ht="30">
      <c r="A178" s="12" t="s">
        <v>464</v>
      </c>
      <c r="B178" s="12" t="s">
        <v>61</v>
      </c>
    </row>
    <row r="179" spans="1:2">
      <c r="A179" s="12" t="s">
        <v>465</v>
      </c>
      <c r="B179" s="12" t="s">
        <v>61</v>
      </c>
    </row>
    <row r="180" spans="1:2" ht="30">
      <c r="A180" s="12" t="s">
        <v>466</v>
      </c>
      <c r="B180" s="12" t="s">
        <v>61</v>
      </c>
    </row>
    <row r="181" spans="1:2" ht="30">
      <c r="A181" s="12" t="s">
        <v>467</v>
      </c>
      <c r="B181" s="12" t="s">
        <v>61</v>
      </c>
    </row>
    <row r="182" spans="1:2" ht="30">
      <c r="A182" s="12" t="s">
        <v>468</v>
      </c>
      <c r="B182" s="12" t="s">
        <v>61</v>
      </c>
    </row>
    <row r="183" spans="1:2">
      <c r="A183" s="12" t="s">
        <v>469</v>
      </c>
      <c r="B183" s="12" t="s">
        <v>61</v>
      </c>
    </row>
    <row r="184" spans="1:2" ht="30">
      <c r="A184" s="12" t="s">
        <v>471</v>
      </c>
      <c r="B184" s="12" t="s">
        <v>61</v>
      </c>
    </row>
    <row r="185" spans="1:2" ht="30">
      <c r="A185" s="12" t="s">
        <v>472</v>
      </c>
      <c r="B185" s="12" t="s">
        <v>61</v>
      </c>
    </row>
    <row r="186" spans="1:2" ht="30">
      <c r="A186" s="12" t="s">
        <v>473</v>
      </c>
      <c r="B186" s="12" t="s">
        <v>61</v>
      </c>
    </row>
    <row r="187" spans="1:2">
      <c r="A187" s="12" t="s">
        <v>474</v>
      </c>
      <c r="B187" s="12" t="s">
        <v>61</v>
      </c>
    </row>
    <row r="188" spans="1:2">
      <c r="A188" s="12" t="s">
        <v>475</v>
      </c>
      <c r="B188" s="12" t="s">
        <v>61</v>
      </c>
    </row>
    <row r="189" spans="1:2">
      <c r="A189" s="12" t="s">
        <v>476</v>
      </c>
      <c r="B189" s="12" t="s">
        <v>61</v>
      </c>
    </row>
    <row r="190" spans="1:2" ht="30">
      <c r="A190" s="12" t="s">
        <v>477</v>
      </c>
      <c r="B190" s="12" t="s">
        <v>61</v>
      </c>
    </row>
    <row r="191" spans="1:2">
      <c r="A191" s="12" t="s">
        <v>478</v>
      </c>
      <c r="B191" s="12" t="s">
        <v>61</v>
      </c>
    </row>
    <row r="192" spans="1:2">
      <c r="A192" s="12" t="s">
        <v>479</v>
      </c>
      <c r="B192" s="12" t="s">
        <v>61</v>
      </c>
    </row>
    <row r="193" spans="1:2" ht="30">
      <c r="A193" s="12" t="s">
        <v>480</v>
      </c>
      <c r="B193" s="12" t="s">
        <v>61</v>
      </c>
    </row>
    <row r="194" spans="1:2" ht="30">
      <c r="A194" s="12" t="s">
        <v>481</v>
      </c>
      <c r="B194" s="12" t="s">
        <v>61</v>
      </c>
    </row>
    <row r="195" spans="1:2" ht="30">
      <c r="A195" s="12" t="s">
        <v>482</v>
      </c>
      <c r="B195" s="12" t="s">
        <v>61</v>
      </c>
    </row>
    <row r="196" spans="1:2" ht="30">
      <c r="A196" s="12" t="s">
        <v>483</v>
      </c>
      <c r="B196" s="12" t="s">
        <v>61</v>
      </c>
    </row>
    <row r="197" spans="1:2" ht="30">
      <c r="A197" s="12" t="s">
        <v>484</v>
      </c>
      <c r="B197" s="12" t="s">
        <v>61</v>
      </c>
    </row>
    <row r="198" spans="1:2">
      <c r="A198" s="12" t="s">
        <v>485</v>
      </c>
      <c r="B198" s="12" t="s">
        <v>61</v>
      </c>
    </row>
    <row r="199" spans="1:2">
      <c r="A199" s="12" t="s">
        <v>486</v>
      </c>
      <c r="B199" s="12" t="s">
        <v>61</v>
      </c>
    </row>
    <row r="200" spans="1:2" ht="44.25">
      <c r="A200" s="12" t="s">
        <v>487</v>
      </c>
      <c r="B200" s="12" t="s">
        <v>61</v>
      </c>
    </row>
    <row r="201" spans="1:2">
      <c r="A201" s="12" t="s">
        <v>488</v>
      </c>
      <c r="B201" s="12" t="s">
        <v>61</v>
      </c>
    </row>
    <row r="202" spans="1:2">
      <c r="A202" s="12" t="s">
        <v>489</v>
      </c>
      <c r="B202" s="12" t="s">
        <v>61</v>
      </c>
    </row>
    <row r="203" spans="1:2">
      <c r="A203" s="12" t="s">
        <v>490</v>
      </c>
      <c r="B203" s="12" t="s">
        <v>61</v>
      </c>
    </row>
    <row r="204" spans="1:2" ht="30">
      <c r="A204" s="12" t="s">
        <v>491</v>
      </c>
      <c r="B204" s="12" t="s">
        <v>61</v>
      </c>
    </row>
    <row r="205" spans="1:2" ht="30">
      <c r="A205" s="12" t="s">
        <v>492</v>
      </c>
      <c r="B205" s="12" t="s">
        <v>61</v>
      </c>
    </row>
    <row r="206" spans="1:2">
      <c r="A206" s="12" t="s">
        <v>493</v>
      </c>
      <c r="B206" s="12" t="s">
        <v>61</v>
      </c>
    </row>
    <row r="207" spans="1:2" ht="30">
      <c r="A207" s="12" t="s">
        <v>494</v>
      </c>
      <c r="B207" s="12" t="s">
        <v>61</v>
      </c>
    </row>
    <row r="208" spans="1:2" ht="30">
      <c r="A208" s="12" t="s">
        <v>495</v>
      </c>
      <c r="B208" s="12" t="s">
        <v>61</v>
      </c>
    </row>
    <row r="209" spans="1:2" ht="30">
      <c r="A209" s="12" t="s">
        <v>496</v>
      </c>
      <c r="B209" s="12" t="s">
        <v>61</v>
      </c>
    </row>
    <row r="210" spans="1:2" ht="30">
      <c r="A210" s="12" t="s">
        <v>497</v>
      </c>
      <c r="B210" s="12" t="s">
        <v>61</v>
      </c>
    </row>
    <row r="211" spans="1:2" ht="30">
      <c r="A211" s="12" t="s">
        <v>498</v>
      </c>
      <c r="B211" s="12" t="s">
        <v>61</v>
      </c>
    </row>
    <row r="212" spans="1:2">
      <c r="A212" s="12" t="s">
        <v>499</v>
      </c>
      <c r="B212" s="12" t="s">
        <v>61</v>
      </c>
    </row>
    <row r="213" spans="1:2" ht="30">
      <c r="A213" s="12" t="s">
        <v>500</v>
      </c>
      <c r="B213" s="12" t="s">
        <v>61</v>
      </c>
    </row>
    <row r="214" spans="1:2" ht="30">
      <c r="A214" s="12" t="s">
        <v>502</v>
      </c>
      <c r="B214" s="12" t="s">
        <v>61</v>
      </c>
    </row>
    <row r="215" spans="1:2" ht="30">
      <c r="A215" s="12" t="s">
        <v>503</v>
      </c>
      <c r="B215" s="12" t="s">
        <v>61</v>
      </c>
    </row>
    <row r="216" spans="1:2" ht="30">
      <c r="A216" s="12" t="s">
        <v>504</v>
      </c>
      <c r="B216" s="12" t="s">
        <v>61</v>
      </c>
    </row>
    <row r="217" spans="1:2" ht="30">
      <c r="A217" s="12" t="s">
        <v>505</v>
      </c>
      <c r="B217" s="12" t="s">
        <v>61</v>
      </c>
    </row>
    <row r="218" spans="1:2">
      <c r="A218" s="12" t="s">
        <v>506</v>
      </c>
      <c r="B218" s="12" t="s">
        <v>61</v>
      </c>
    </row>
    <row r="219" spans="1:2" ht="30">
      <c r="A219" s="12" t="s">
        <v>508</v>
      </c>
      <c r="B219" s="12" t="s">
        <v>61</v>
      </c>
    </row>
    <row r="220" spans="1:2">
      <c r="A220" s="12" t="s">
        <v>509</v>
      </c>
      <c r="B220" s="12" t="s">
        <v>61</v>
      </c>
    </row>
    <row r="221" spans="1:2" ht="30">
      <c r="A221" s="12" t="s">
        <v>510</v>
      </c>
      <c r="B221" s="12" t="s">
        <v>61</v>
      </c>
    </row>
    <row r="222" spans="1:2" ht="30">
      <c r="A222" s="12" t="s">
        <v>511</v>
      </c>
      <c r="B222" s="12" t="s">
        <v>61</v>
      </c>
    </row>
    <row r="223" spans="1:2">
      <c r="A223" s="13"/>
      <c r="B223" s="13"/>
    </row>
    <row r="224" spans="1:2" customHeight="1">
      <c r="A224" s="14" t="s">
        <v>512</v>
      </c>
      <c r="B224" s="15"/>
    </row>
    <row r="225" spans="1:2" ht="30">
      <c r="A225" s="12" t="s">
        <v>514</v>
      </c>
      <c r="B225" s="12" t="s">
        <v>61</v>
      </c>
    </row>
    <row r="226" spans="1:2" ht="30">
      <c r="A226" s="12" t="s">
        <v>515</v>
      </c>
      <c r="B226" s="12" t="s">
        <v>61</v>
      </c>
    </row>
    <row r="227" spans="1:2">
      <c r="A227" s="12" t="s">
        <v>516</v>
      </c>
      <c r="B227" s="12" t="s">
        <v>61</v>
      </c>
    </row>
    <row r="228" spans="1:2" ht="30">
      <c r="A228" s="12" t="s">
        <v>517</v>
      </c>
      <c r="B228" s="12" t="s">
        <v>61</v>
      </c>
    </row>
    <row r="229" spans="1:2" ht="30">
      <c r="A229" s="12" t="s">
        <v>518</v>
      </c>
      <c r="B229" s="12" t="s">
        <v>61</v>
      </c>
    </row>
    <row r="230" spans="1:2">
      <c r="A230" s="12" t="s">
        <v>519</v>
      </c>
      <c r="B230" s="12" t="s">
        <v>61</v>
      </c>
    </row>
    <row r="231" spans="1:2">
      <c r="A231" s="12" t="s">
        <v>520</v>
      </c>
      <c r="B231" s="12" t="s">
        <v>61</v>
      </c>
    </row>
    <row r="232" spans="1:2" ht="30">
      <c r="A232" s="12" t="s">
        <v>521</v>
      </c>
      <c r="B232" s="12" t="s">
        <v>61</v>
      </c>
    </row>
    <row r="233" spans="1:2" ht="30">
      <c r="A233" s="12" t="s">
        <v>522</v>
      </c>
      <c r="B233" s="12" t="s">
        <v>61</v>
      </c>
    </row>
    <row r="234" spans="1:2" ht="30">
      <c r="A234" s="12" t="s">
        <v>523</v>
      </c>
      <c r="B234" s="12" t="s">
        <v>61</v>
      </c>
    </row>
    <row r="235" spans="1:2">
      <c r="A235" s="12" t="s">
        <v>524</v>
      </c>
      <c r="B235" s="12" t="s">
        <v>61</v>
      </c>
    </row>
    <row r="236" spans="1:2" ht="30">
      <c r="A236" s="12" t="s">
        <v>525</v>
      </c>
      <c r="B236" s="12" t="s">
        <v>61</v>
      </c>
    </row>
    <row r="237" spans="1:2" ht="30">
      <c r="A237" s="12" t="s">
        <v>526</v>
      </c>
      <c r="B237" s="12" t="s">
        <v>61</v>
      </c>
    </row>
    <row r="238" spans="1:2" ht="30">
      <c r="A238" s="12" t="s">
        <v>527</v>
      </c>
      <c r="B238" s="12" t="s">
        <v>61</v>
      </c>
    </row>
    <row r="239" spans="1:2" ht="30">
      <c r="A239" s="12" t="s">
        <v>528</v>
      </c>
      <c r="B239" s="12" t="s">
        <v>61</v>
      </c>
    </row>
    <row r="240" spans="1:2">
      <c r="A240" s="12" t="s">
        <v>529</v>
      </c>
      <c r="B240" s="12" t="s">
        <v>61</v>
      </c>
    </row>
    <row r="241" spans="1:2">
      <c r="A241" s="12" t="s">
        <v>530</v>
      </c>
      <c r="B241" s="12" t="s">
        <v>61</v>
      </c>
    </row>
    <row r="242" spans="1:2" ht="30">
      <c r="A242" s="12" t="s">
        <v>531</v>
      </c>
      <c r="B242" s="12" t="s">
        <v>61</v>
      </c>
    </row>
    <row r="243" spans="1:2" ht="30">
      <c r="A243" s="12" t="s">
        <v>532</v>
      </c>
      <c r="B243" s="12" t="s">
        <v>61</v>
      </c>
    </row>
    <row r="244" spans="1:2" ht="30">
      <c r="A244" s="12" t="s">
        <v>533</v>
      </c>
      <c r="B244" s="12" t="s">
        <v>61</v>
      </c>
    </row>
    <row r="245" spans="1:2">
      <c r="A245" s="12" t="s">
        <v>534</v>
      </c>
      <c r="B245" s="12" t="s">
        <v>61</v>
      </c>
    </row>
    <row r="246" spans="1:2" ht="30">
      <c r="A246" s="12" t="s">
        <v>535</v>
      </c>
      <c r="B246" s="12" t="s">
        <v>61</v>
      </c>
    </row>
    <row r="247" spans="1:2" ht="30">
      <c r="A247" s="12" t="s">
        <v>536</v>
      </c>
      <c r="B247" s="12" t="s">
        <v>61</v>
      </c>
    </row>
    <row r="248" spans="1:2" ht="30">
      <c r="A248" s="12" t="s">
        <v>537</v>
      </c>
      <c r="B248" s="12" t="s">
        <v>61</v>
      </c>
    </row>
    <row r="249" spans="1:2">
      <c r="A249" s="12" t="s">
        <v>538</v>
      </c>
      <c r="B249" s="12" t="s">
        <v>61</v>
      </c>
    </row>
    <row r="250" spans="1:2" ht="30">
      <c r="A250" s="12" t="s">
        <v>539</v>
      </c>
      <c r="B250" s="12" t="s">
        <v>61</v>
      </c>
    </row>
    <row r="251" spans="1:2" ht="30">
      <c r="A251" s="12" t="s">
        <v>540</v>
      </c>
      <c r="B251" s="12" t="s">
        <v>61</v>
      </c>
    </row>
    <row r="252" spans="1:2" ht="30">
      <c r="A252" s="12" t="s">
        <v>541</v>
      </c>
      <c r="B252" s="12" t="s">
        <v>61</v>
      </c>
    </row>
    <row r="253" spans="1:2">
      <c r="A253" s="12" t="s">
        <v>542</v>
      </c>
      <c r="B253" s="12" t="s">
        <v>61</v>
      </c>
    </row>
    <row r="254" spans="1:2">
      <c r="A254" s="12" t="s">
        <v>543</v>
      </c>
      <c r="B254" s="12" t="s">
        <v>61</v>
      </c>
    </row>
    <row r="255" spans="1:2">
      <c r="A255" s="12" t="s">
        <v>544</v>
      </c>
      <c r="B255" s="12" t="s">
        <v>61</v>
      </c>
    </row>
    <row r="256" spans="1:2" ht="30">
      <c r="A256" s="12" t="s">
        <v>545</v>
      </c>
      <c r="B256" s="12" t="s">
        <v>61</v>
      </c>
    </row>
    <row r="257" spans="1:2">
      <c r="A257" s="12" t="s">
        <v>546</v>
      </c>
      <c r="B257" s="12" t="s">
        <v>61</v>
      </c>
    </row>
    <row r="258" spans="1:2">
      <c r="A258" s="12" t="s">
        <v>547</v>
      </c>
      <c r="B258" s="12" t="s">
        <v>61</v>
      </c>
    </row>
    <row r="259" spans="1:2" ht="30">
      <c r="A259" s="12" t="s">
        <v>548</v>
      </c>
      <c r="B259" s="12" t="s">
        <v>61</v>
      </c>
    </row>
    <row r="260" spans="1:2" ht="30">
      <c r="A260" s="12" t="s">
        <v>549</v>
      </c>
      <c r="B260" s="12" t="s">
        <v>61</v>
      </c>
    </row>
    <row r="261" spans="1:2" ht="30">
      <c r="A261" s="12" t="s">
        <v>550</v>
      </c>
      <c r="B261" s="12" t="s">
        <v>61</v>
      </c>
    </row>
    <row r="262" spans="1:2" ht="30">
      <c r="A262" s="12" t="s">
        <v>551</v>
      </c>
      <c r="B262" s="12" t="s">
        <v>61</v>
      </c>
    </row>
    <row r="263" spans="1:2" ht="30">
      <c r="A263" s="12" t="s">
        <v>552</v>
      </c>
      <c r="B263" s="12" t="s">
        <v>61</v>
      </c>
    </row>
    <row r="264" spans="1:2">
      <c r="A264" s="12" t="s">
        <v>553</v>
      </c>
      <c r="B264" s="12" t="s">
        <v>61</v>
      </c>
    </row>
    <row r="265" spans="1:2">
      <c r="A265" s="12" t="s">
        <v>554</v>
      </c>
      <c r="B265" s="12" t="s">
        <v>61</v>
      </c>
    </row>
    <row r="266" spans="1:2" ht="44.25">
      <c r="A266" s="12" t="s">
        <v>555</v>
      </c>
      <c r="B266" s="12" t="s">
        <v>61</v>
      </c>
    </row>
    <row r="267" spans="1:2">
      <c r="A267" s="12" t="s">
        <v>556</v>
      </c>
      <c r="B267" s="12" t="s">
        <v>61</v>
      </c>
    </row>
    <row r="268" spans="1:2">
      <c r="A268" s="12" t="s">
        <v>557</v>
      </c>
      <c r="B268" s="12" t="s">
        <v>61</v>
      </c>
    </row>
    <row r="269" spans="1:2">
      <c r="A269" s="12" t="s">
        <v>558</v>
      </c>
      <c r="B269" s="12" t="s">
        <v>61</v>
      </c>
    </row>
    <row r="270" spans="1:2" ht="30">
      <c r="A270" s="12" t="s">
        <v>559</v>
      </c>
      <c r="B270" s="12" t="s">
        <v>61</v>
      </c>
    </row>
    <row r="271" spans="1:2" ht="30">
      <c r="A271" s="12" t="s">
        <v>560</v>
      </c>
      <c r="B271" s="12" t="s">
        <v>61</v>
      </c>
    </row>
    <row r="272" spans="1:2">
      <c r="A272" s="12" t="s">
        <v>561</v>
      </c>
      <c r="B272" s="12" t="s">
        <v>61</v>
      </c>
    </row>
    <row r="273" spans="1:2" ht="30">
      <c r="A273" s="12" t="s">
        <v>562</v>
      </c>
      <c r="B273" s="12" t="s">
        <v>61</v>
      </c>
    </row>
    <row r="274" spans="1:2" ht="30">
      <c r="A274" s="12" t="s">
        <v>563</v>
      </c>
      <c r="B274" s="12" t="s">
        <v>61</v>
      </c>
    </row>
    <row r="275" spans="1:2" ht="30">
      <c r="A275" s="12" t="s">
        <v>564</v>
      </c>
      <c r="B275" s="12" t="s">
        <v>61</v>
      </c>
    </row>
    <row r="276" spans="1:2" ht="30">
      <c r="A276" s="12" t="s">
        <v>565</v>
      </c>
      <c r="B276" s="12" t="s">
        <v>61</v>
      </c>
    </row>
    <row r="277" spans="1:2" ht="30">
      <c r="A277" s="12" t="s">
        <v>566</v>
      </c>
      <c r="B277" s="12" t="s">
        <v>61</v>
      </c>
    </row>
    <row r="278" spans="1:2">
      <c r="A278" s="12" t="s">
        <v>567</v>
      </c>
      <c r="B278" s="12" t="s">
        <v>61</v>
      </c>
    </row>
    <row r="279" spans="1:2" ht="30">
      <c r="A279" s="12" t="s">
        <v>568</v>
      </c>
      <c r="B279" s="12" t="s">
        <v>61</v>
      </c>
    </row>
    <row r="280" spans="1:2" ht="30">
      <c r="A280" s="12" t="s">
        <v>569</v>
      </c>
      <c r="B280" s="12" t="s">
        <v>61</v>
      </c>
    </row>
    <row r="281" spans="1:2">
      <c r="A281" s="12" t="s">
        <v>570</v>
      </c>
      <c r="B281" s="12" t="s">
        <v>61</v>
      </c>
    </row>
    <row r="282" spans="1:2" ht="30">
      <c r="A282" s="12" t="s">
        <v>571</v>
      </c>
      <c r="B282" s="12" t="s">
        <v>61</v>
      </c>
    </row>
    <row r="283" spans="1:2" ht="30">
      <c r="A283" s="12" t="s">
        <v>572</v>
      </c>
      <c r="B283" s="12" t="s">
        <v>61</v>
      </c>
    </row>
    <row r="284" spans="1:2">
      <c r="A284" s="12" t="s">
        <v>573</v>
      </c>
      <c r="B284" s="12" t="s">
        <v>61</v>
      </c>
    </row>
    <row r="285" spans="1:2">
      <c r="A285" s="12" t="s">
        <v>574</v>
      </c>
      <c r="B285" s="12" t="s">
        <v>61</v>
      </c>
    </row>
    <row r="286" spans="1:2">
      <c r="A286" s="12" t="s">
        <v>575</v>
      </c>
      <c r="B286" s="12" t="s">
        <v>61</v>
      </c>
    </row>
    <row r="287" spans="1:2" ht="30">
      <c r="A287" s="12" t="s">
        <v>576</v>
      </c>
      <c r="B287" s="12" t="s">
        <v>61</v>
      </c>
    </row>
    <row r="288" spans="1:2" ht="30">
      <c r="A288" s="12" t="s">
        <v>577</v>
      </c>
      <c r="B288" s="12" t="s">
        <v>61</v>
      </c>
    </row>
    <row r="289" spans="1:2">
      <c r="A289" s="13"/>
      <c r="B289" s="13"/>
    </row>
  </sheetData>
  <mergeCells count="42">
    <mergeCell ref="A2:B2"/>
    <mergeCell ref="A3:B3"/>
    <mergeCell ref="A7:B7"/>
    <mergeCell ref="A8:B8"/>
    <mergeCell ref="A9:B9"/>
    <mergeCell ref="A13:B13"/>
    <mergeCell ref="A14:B14"/>
    <mergeCell ref="A15:B15"/>
    <mergeCell ref="A23:B23"/>
    <mergeCell ref="A24:B24"/>
    <mergeCell ref="A31:B31"/>
    <mergeCell ref="A32:B32"/>
    <mergeCell ref="A42:B42"/>
    <mergeCell ref="A43:B43"/>
    <mergeCell ref="A48:B48"/>
    <mergeCell ref="A49:B49"/>
    <mergeCell ref="A50:B50"/>
    <mergeCell ref="A53:B53"/>
    <mergeCell ref="A54:B54"/>
    <mergeCell ref="A55:B55"/>
    <mergeCell ref="A68:B68"/>
    <mergeCell ref="A69:B69"/>
    <mergeCell ref="A70:B70"/>
    <mergeCell ref="A83:B83"/>
    <mergeCell ref="A84:B84"/>
    <mergeCell ref="A85:B85"/>
    <mergeCell ref="A102:B102"/>
    <mergeCell ref="A103:B103"/>
    <mergeCell ref="A112:B112"/>
    <mergeCell ref="A113:B113"/>
    <mergeCell ref="A117:B117"/>
    <mergeCell ref="A118:B118"/>
    <mergeCell ref="A122:B122"/>
    <mergeCell ref="A123:B123"/>
    <mergeCell ref="A124:B124"/>
    <mergeCell ref="A127:B127"/>
    <mergeCell ref="A128:B128"/>
    <mergeCell ref="A129:B129"/>
    <mergeCell ref="A157:B157"/>
    <mergeCell ref="A158:B158"/>
    <mergeCell ref="A223:B223"/>
    <mergeCell ref="A224:B224"/>
  </mergeCells>
  <pageMargins left="0.25" right="0.25" top="0.75" bottom="0.75" header="0.3" footer="0.3"/>
  <headerFooter scaleWithDoc="1" alignWithMargins="0" differentFirst="0" differentOddEven="0"/>
  <extLst/>
</worksheet>
</file>

<file path=docProps/app.xml><?xml version="1.0" encoding="utf-8"?>
<Properties xmlns="http://schemas.openxmlformats.org/officeDocument/2006/extended-properties">
  <Application>Essential XlsIO</Application>
  <AppVersion>14.0300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SITE-SERVER</dc:creator>
  <dcterms:created xsi:type="dcterms:W3CDTF">2023-10-03T12:43:30Z</dcterms:created>
  <dcterms:modified xsi:type="dcterms:W3CDTF">2023-10-03T12:43:30Z</dcterms:modified>
</cp:coreProperties>
</file>

<file path=docProps/custom.xml><?xml version="1.0" encoding="utf-8"?>
<Properties xmlns:vt="http://schemas.openxmlformats.org/officeDocument/2006/docPropsVTypes" xmlns="http://schemas.openxmlformats.org/officeDocument/2006/custom-properties"/>
</file>