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hmdc.thm.local\FolderRedirections\Melissa\Desktop\"/>
    </mc:Choice>
  </mc:AlternateContent>
  <xr:revisionPtr revIDLastSave="0" documentId="8_{149A02BB-714C-4C95-A5A9-400E33EECAE3}" xr6:coauthVersionLast="45" xr6:coauthVersionMax="45" xr10:uidLastSave="{00000000-0000-0000-0000-000000000000}"/>
  <bookViews>
    <workbookView xWindow="-120" yWindow="-120" windowWidth="20730" windowHeight="11160" tabRatio="886" xr2:uid="{00000000-000D-0000-FFFF-FFFF00000000}"/>
  </bookViews>
  <sheets>
    <sheet name="Profile" sheetId="1" r:id="rId1"/>
    <sheet name="Salary Administration" sheetId="2" r:id="rId2"/>
    <sheet name="Benefits" sheetId="4" r:id="rId3"/>
    <sheet name="Business Office Employees" sheetId="5" r:id="rId4"/>
    <sheet name="Support Employees" sheetId="11" r:id="rId5"/>
    <sheet name="Financial &amp; Admin Employees" sheetId="12" r:id="rId6"/>
    <sheet name="Nursing &amp; Mid Level Employees" sheetId="13" r:id="rId7"/>
    <sheet name="Other Provider Employees" sheetId="14" r:id="rId8"/>
    <sheet name="Laboratory Employees" sheetId="15" r:id="rId9"/>
    <sheet name="Radiology Employees" sheetId="16" r:id="rId10"/>
    <sheet name="Help Text" sheetId="8" r:id="rId11"/>
  </sheets>
  <calcPr calcId="125725"/>
</workbook>
</file>

<file path=xl/sharedStrings.xml><?xml version="1.0" encoding="utf-8"?>
<sst xmlns="http://schemas.openxmlformats.org/spreadsheetml/2006/main" count="1967" uniqueCount="376">
  <si>
    <t>Question</t>
  </si>
  <si>
    <t>Help Text</t>
  </si>
  <si>
    <t>Profile</t>
  </si>
  <si>
    <t>Overview</t>
  </si>
  <si>
    <t>My Answer</t>
  </si>
  <si>
    <t>Help</t>
  </si>
  <si>
    <t>Allergy &amp; Asthma</t>
  </si>
  <si>
    <t>Anesthesiology</t>
  </si>
  <si>
    <t>Cardiology</t>
  </si>
  <si>
    <t>Cardiovascular/Thoracic Surgery</t>
  </si>
  <si>
    <t>Dermatology</t>
  </si>
  <si>
    <t>Emergency</t>
  </si>
  <si>
    <t>Family Medicine</t>
  </si>
  <si>
    <t>Gastroenterology</t>
  </si>
  <si>
    <t>General Surgery</t>
  </si>
  <si>
    <t>Gynecology</t>
  </si>
  <si>
    <t>Infectious Diseases</t>
  </si>
  <si>
    <t>Internal Medicine</t>
  </si>
  <si>
    <t>Multi-Specialty</t>
  </si>
  <si>
    <t>Neonatology</t>
  </si>
  <si>
    <t>Nephrology</t>
  </si>
  <si>
    <t>Neurology</t>
  </si>
  <si>
    <t>Neurosurgery</t>
  </si>
  <si>
    <t>OB/GYN</t>
  </si>
  <si>
    <t>Oncology</t>
  </si>
  <si>
    <t>Ophthalmology</t>
  </si>
  <si>
    <t>Oral/Maxillofacial Surgery</t>
  </si>
  <si>
    <t>Orthopaedic Surgery</t>
  </si>
  <si>
    <t>Otolaryngology</t>
  </si>
  <si>
    <t>Pathology</t>
  </si>
  <si>
    <t>Pediatrics</t>
  </si>
  <si>
    <t>Plastic Surgery</t>
  </si>
  <si>
    <t>Psychiatry</t>
  </si>
  <si>
    <t>Radiology</t>
  </si>
  <si>
    <t>Urology</t>
  </si>
  <si>
    <t>Other</t>
  </si>
  <si>
    <t>Practice Specialty</t>
  </si>
  <si>
    <t>If your practice has more than one specialty, select Multi-Specialty.</t>
  </si>
  <si>
    <t>Asheville Metro Area</t>
  </si>
  <si>
    <t>Charlotte Metro Area</t>
  </si>
  <si>
    <t>Fayetteville Metro Area</t>
  </si>
  <si>
    <t>Triad Metro Area</t>
  </si>
  <si>
    <t>Triangle Metro Area</t>
  </si>
  <si>
    <t>Unifour Metro Area</t>
  </si>
  <si>
    <t>Wilmington Metro Area</t>
  </si>
  <si>
    <t>Other Town or Rural Area</t>
  </si>
  <si>
    <t>Practice Location</t>
  </si>
  <si>
    <t xml:space="preserve"> </t>
  </si>
  <si>
    <t>Independent Medical Group</t>
  </si>
  <si>
    <t>Individual Hospital</t>
  </si>
  <si>
    <t>Health System</t>
  </si>
  <si>
    <t>Practice Management Company</t>
  </si>
  <si>
    <t>Private Investor</t>
  </si>
  <si>
    <t>Practice Ownership/Primary Affiliation</t>
  </si>
  <si>
    <t>Salary Administration</t>
  </si>
  <si>
    <t>Compensation</t>
  </si>
  <si>
    <t>Compensation Increase Decision Makers</t>
  </si>
  <si>
    <t>Board</t>
  </si>
  <si>
    <t>Physicians</t>
  </si>
  <si>
    <t>Practice Management</t>
  </si>
  <si>
    <t>Average Change in Compensation</t>
  </si>
  <si>
    <t>%</t>
  </si>
  <si>
    <t>Compensation Review Schedule</t>
  </si>
  <si>
    <t>Anniversary</t>
  </si>
  <si>
    <t>Quarterly</t>
  </si>
  <si>
    <t>Annually</t>
  </si>
  <si>
    <t>n/a</t>
  </si>
  <si>
    <t>Anniversary: Review takes place yearly on the anniversary of each employee's date of hire._x000D_Quarterly: Review takes place every three months, starting three months from each employee's date of hire._x000D_Annually: All reviews for all employees take place during one relatively brief time period, once a year._x000D_Other:Reviews are performed on a schedule not indicated above. _x000D_N/A: Reviews are not performed.</t>
  </si>
  <si>
    <t>Gross Payroll</t>
  </si>
  <si>
    <t>$</t>
  </si>
  <si>
    <t>Total Overtime Pay</t>
  </si>
  <si>
    <t>Overtime Pay as a Percentage of Gross Payroll</t>
  </si>
  <si>
    <t>This field is automatically calculated when you click the "Save" button below.</t>
  </si>
  <si>
    <t>Bonuses</t>
  </si>
  <si>
    <t>Non-Management Bonuses</t>
  </si>
  <si>
    <t>Frequency of Non-Management Bonuses</t>
  </si>
  <si>
    <t>Annual</t>
  </si>
  <si>
    <t>No bonuses provided</t>
  </si>
  <si>
    <t>Average Bonus for Non-Management</t>
  </si>
  <si>
    <t>Management Bonuses</t>
  </si>
  <si>
    <t>Frequency of Management Bonuses</t>
  </si>
  <si>
    <t>Average Bonus for Management</t>
  </si>
  <si>
    <t>Practice Administrator/CEO Bonuses</t>
  </si>
  <si>
    <t>Frequency of Practice Administrator/CEO Bonuses</t>
  </si>
  <si>
    <t>Average Bonus for Practice Administrator/CEO</t>
  </si>
  <si>
    <t>Staffing</t>
  </si>
  <si>
    <t>Employees</t>
  </si>
  <si>
    <t>Total FTE Employees</t>
  </si>
  <si>
    <t>To compute the FTE of a part-time employee, divide the total hours worked by a part-time employee by 30 hours per week.For example, an employee working 15 hours per week  would be a .5 FTE.Part time employees are counted according to hours worked in a week. For example, if an employee works 20 hours out of a 40 hour work week, count that employee as 0.5 FTE.</t>
  </si>
  <si>
    <t>Support Staff</t>
  </si>
  <si>
    <t>Enter number of other W-2 employees of the practice, including  clinical, clerical, administrative, etc (excluding contractors).</t>
  </si>
  <si>
    <t>Physicians: Full Time</t>
  </si>
  <si>
    <t>Enter number of physicians working a minimum of 30 hours</t>
  </si>
  <si>
    <t>Physicians: Part-Time</t>
  </si>
  <si>
    <t>Enter number of physicians working less  than 30 hours</t>
  </si>
  <si>
    <t>Advance Practice Providers: Full Time</t>
  </si>
  <si>
    <t>Enter number of advanced practice providers working a minimum of 30 hours.</t>
  </si>
  <si>
    <t>Advanced Practice Providers: Part-Time</t>
  </si>
  <si>
    <t>Enter number of physicians working a minimum of 30 hours.</t>
  </si>
  <si>
    <t>Total Advanced Practice Providers</t>
  </si>
  <si>
    <t>Nursing, Mid-Level &amp; Other</t>
  </si>
  <si>
    <t>Number of Employees</t>
  </si>
  <si>
    <t>Number of Nursing &amp; Mid-Level Positions to Report</t>
  </si>
  <si>
    <r>
      <t>Number of Other Provider Positions to Report</t>
    </r>
    <r>
      <rPr>
        <b/>
        <sz val="10"/>
        <color indexed="2"/>
        <rFont val="Tahoma"/>
        <family val="2"/>
      </rPr>
      <t xml:space="preserve"> *</t>
    </r>
  </si>
  <si>
    <t>Number of Other Provider Positions to Report</t>
  </si>
  <si>
    <t>Nursing &amp; Mid-Level Positions</t>
  </si>
  <si>
    <t>Licensed Practical Nurse</t>
  </si>
  <si>
    <t>Medical Assistant - CMA or RMA</t>
  </si>
  <si>
    <t>Medical Assistant - Uncertified</t>
  </si>
  <si>
    <t>Nurse Midwife</t>
  </si>
  <si>
    <t>Nurse Practitioner</t>
  </si>
  <si>
    <t>Nursing Director</t>
  </si>
  <si>
    <t>Orthopaedic/Cast Technician</t>
  </si>
  <si>
    <t>Physician Assistant</t>
  </si>
  <si>
    <t>PT Education Coordinator</t>
  </si>
  <si>
    <t>Quality Care Coordinator</t>
  </si>
  <si>
    <t>Registered Nurse</t>
  </si>
  <si>
    <t>Triage Nurse</t>
  </si>
  <si>
    <r>
      <t>Position ID</t>
    </r>
    <r>
      <rPr>
        <b/>
        <sz val="10"/>
        <color indexed="2"/>
        <rFont val="Tahoma"/>
        <family val="2"/>
      </rPr>
      <t xml:space="preserve"> *</t>
    </r>
  </si>
  <si>
    <t>Position ID</t>
  </si>
  <si>
    <t>We recommend using the unique payroll ID for this field. This should be available on your payroll reports.Avoid using personally identifying information, such as name or SS # if at all possible.</t>
  </si>
  <si>
    <t>Years at Practice</t>
  </si>
  <si>
    <r>
      <t>FTE Represented</t>
    </r>
    <r>
      <rPr>
        <b/>
        <sz val="10"/>
        <color indexed="2"/>
        <rFont val="Tahoma"/>
        <family val="2"/>
      </rPr>
      <t xml:space="preserve"> *</t>
    </r>
  </si>
  <si>
    <t>FTE Represented</t>
  </si>
  <si>
    <t>Employees working 30 hours or more should be entered as 1.For those working less than 30 hours per week, divide the total hours worked by 30. Example: For an employee working 20 hours per week, enter .67.</t>
  </si>
  <si>
    <t>Average Hours Worked per Week</t>
  </si>
  <si>
    <r>
      <t>Hourly Rate</t>
    </r>
    <r>
      <rPr>
        <b/>
        <sz val="10"/>
        <color indexed="2"/>
        <rFont val="Tahoma"/>
        <family val="2"/>
      </rPr>
      <t xml:space="preserve"> *</t>
    </r>
  </si>
  <si>
    <t>Hourly Rate</t>
  </si>
  <si>
    <t>Annual Salary</t>
  </si>
  <si>
    <t>This field is automatically calculated when you click the "Save" button below.Calculation Details: Average Hours Worked per Week x 52 x Hourly Rate.Overtime pay rate is not factored into this calculation.</t>
  </si>
  <si>
    <t>Other Provider Positions</t>
  </si>
  <si>
    <t>Aesthetician</t>
  </si>
  <si>
    <t>Athletic Trainer</t>
  </si>
  <si>
    <t>Audiologist</t>
  </si>
  <si>
    <t>Ophthalmic Assistant</t>
  </si>
  <si>
    <t>Ophthalmic Technician</t>
  </si>
  <si>
    <t>Optician</t>
  </si>
  <si>
    <t>Physical Therapist</t>
  </si>
  <si>
    <t>Physical Therapist Aide</t>
  </si>
  <si>
    <t>Physical Therapy Assistant</t>
  </si>
  <si>
    <t>Surgical Technologist</t>
  </si>
  <si>
    <t>Summary</t>
  </si>
  <si>
    <t>Nursing &amp; Mid Level Calculations</t>
  </si>
  <si>
    <t>Nursing &amp; Mid Level Annual Salary step 1</t>
  </si>
  <si>
    <t>Hours worked per week x 52</t>
  </si>
  <si>
    <t>Other Position Calculations</t>
  </si>
  <si>
    <t>Other Positions Annual Salary step 1</t>
  </si>
  <si>
    <t>Benefits</t>
  </si>
  <si>
    <t>Insurance</t>
  </si>
  <si>
    <t>Healthcare Options</t>
  </si>
  <si>
    <t>Healthcare Options Provided for Employees</t>
  </si>
  <si>
    <t>Health Insurance</t>
  </si>
  <si>
    <t>Dental Insurance</t>
  </si>
  <si>
    <t>Vision Care</t>
  </si>
  <si>
    <t>Life &amp; Accidental Death Insurance</t>
  </si>
  <si>
    <t>Long Term Disability Insurance</t>
  </si>
  <si>
    <t>Short Term Disability Insurance</t>
  </si>
  <si>
    <t>Healthcare Options Provided for Dependents</t>
  </si>
  <si>
    <t>Employee Health Insurance Premium Paid by Employer</t>
  </si>
  <si>
    <t>Employee Dental Insurance Premium Paid by Employer</t>
  </si>
  <si>
    <t>Employee Vision Care Premium Paid by Employer</t>
  </si>
  <si>
    <t>Employee Life &amp; Accidental Death Insurance Premium Paid by Employer</t>
  </si>
  <si>
    <t>Employee Long Term Disability Insurance Premium Paid by Employer</t>
  </si>
  <si>
    <t>Employee Short Term Disability Insurance Premium Paid by Employer</t>
  </si>
  <si>
    <t>Dependent Health Insurance Premium Paid by Employer</t>
  </si>
  <si>
    <t>Dependent Dental Insurance Premium Paid by Employer</t>
  </si>
  <si>
    <t>Dependent Vision Care Premium Paid by Employer</t>
  </si>
  <si>
    <t>Dependent Life &amp; Accidental Death Insurance Premium Paid by Employer</t>
  </si>
  <si>
    <t>Dependent Long Term Disability Insurance Premium Paid by Employer</t>
  </si>
  <si>
    <t>Dependent Short Term Disability Insurance Premium Paid by Employer</t>
  </si>
  <si>
    <t>Health Savings/Flexible Spending Accounts</t>
  </si>
  <si>
    <t>HSA/FSA Accounts Provided</t>
  </si>
  <si>
    <t>FSA</t>
  </si>
  <si>
    <t>HSA</t>
  </si>
  <si>
    <t>HRA</t>
  </si>
  <si>
    <t>FSA: Flexible Spending AccountHSA: Health Savings AccountHRA: Health Reimbursement Arrangement</t>
  </si>
  <si>
    <t>Contribution to Employee HSA/FSA Account</t>
  </si>
  <si>
    <t>Yes</t>
  </si>
  <si>
    <t>No</t>
  </si>
  <si>
    <t>HSA/FSA Accounts to be Provided Next Year</t>
  </si>
  <si>
    <t>FSA: Flexible Spending AccountHSA: Health Savings Account HRA: Health Reimbursement Arrangement</t>
  </si>
  <si>
    <t>Paid Time Off</t>
  </si>
  <si>
    <t>Years Worked to Earn 1 Week Vacation</t>
  </si>
  <si>
    <t>Years Worked to Earn 2 Weeks Vacation</t>
  </si>
  <si>
    <t>Years Worked to Earn 3 Weeks Vacation</t>
  </si>
  <si>
    <t>Years Worked to Earn 4 Weeks Vacation</t>
  </si>
  <si>
    <t>Years Worked to Earn 5 Weeks Vacation</t>
  </si>
  <si>
    <t>Paid Time Off (PTO)</t>
  </si>
  <si>
    <t>Other Paid Time Off Provided</t>
  </si>
  <si>
    <t>Bad Weather Pay</t>
  </si>
  <si>
    <t>Bereavement Pay</t>
  </si>
  <si>
    <t>Birthday/Anniversary Day off with Pay</t>
  </si>
  <si>
    <t>Jury Duty Days</t>
  </si>
  <si>
    <t>Maternity/Paternity/Adoption Days</t>
  </si>
  <si>
    <t>Holidays</t>
  </si>
  <si>
    <t>Options for End of Year PTO Balance</t>
  </si>
  <si>
    <t>Paid Out</t>
  </si>
  <si>
    <t>Carried Over</t>
  </si>
  <si>
    <t>Lost</t>
  </si>
  <si>
    <t>Retirement</t>
  </si>
  <si>
    <t>Retirement Benefits</t>
  </si>
  <si>
    <t>Retirement Plans Offered</t>
  </si>
  <si>
    <t>Defined Benefit</t>
  </si>
  <si>
    <t>Defined Contribution</t>
  </si>
  <si>
    <t>401K</t>
  </si>
  <si>
    <t>Profit Sharing</t>
  </si>
  <si>
    <t>Pension Plan</t>
  </si>
  <si>
    <t>401K Match Contribution to Employee Retirement</t>
  </si>
  <si>
    <t>Profit Sharing Provided</t>
  </si>
  <si>
    <t>A profit-sharing plan is a defined contribution plan in which your employer has discretion to determine when and how much the company pays into the plan.</t>
  </si>
  <si>
    <t>General Benefits</t>
  </si>
  <si>
    <t>Car Allowance</t>
  </si>
  <si>
    <t>Cell Phone/Phone Stipend</t>
  </si>
  <si>
    <t>Company Car</t>
  </si>
  <si>
    <t>Employee Referral Bonuses</t>
  </si>
  <si>
    <t>Executive Club Memberships</t>
  </si>
  <si>
    <t>Group Disability (Short/Long Term)</t>
  </si>
  <si>
    <t>Matching Gifts/Employee Grants Program</t>
  </si>
  <si>
    <t>Mileage Reimbursement</t>
  </si>
  <si>
    <t>Mobile Device (Phone, Tablet, Laptop)</t>
  </si>
  <si>
    <t>Paid sabbatical leave</t>
  </si>
  <si>
    <t>Parking</t>
  </si>
  <si>
    <t>Professional Development/Training</t>
  </si>
  <si>
    <t>Professional Membership Dues</t>
  </si>
  <si>
    <t>Relocation Expenses</t>
  </si>
  <si>
    <t>Tuition Reimbursement</t>
  </si>
  <si>
    <t>Uniform/Equipment Reimbursement</t>
  </si>
  <si>
    <t>Wellness Programs Offered</t>
  </si>
  <si>
    <t>Annual Physical</t>
  </si>
  <si>
    <t>Bike Share</t>
  </si>
  <si>
    <t>Biometric Screenings</t>
  </si>
  <si>
    <t>Cholesterol Screening</t>
  </si>
  <si>
    <t>CPR/First Aid Training</t>
  </si>
  <si>
    <t>Diabetes Screening</t>
  </si>
  <si>
    <t>Employee Assistance Program (EAP)</t>
  </si>
  <si>
    <t>Flu Vaccinations</t>
  </si>
  <si>
    <t>Health Club Dues or Membership Fees</t>
  </si>
  <si>
    <t>Health Lunch &amp; Snack Options</t>
  </si>
  <si>
    <t>Health Risk assessments/Profiles</t>
  </si>
  <si>
    <t>Mammograms</t>
  </si>
  <si>
    <t>On-site Fitness Center</t>
  </si>
  <si>
    <t>Personal or Life Coaching</t>
  </si>
  <si>
    <t>Smoking Cessation</t>
  </si>
  <si>
    <t>Standing Desk</t>
  </si>
  <si>
    <t>Stress Management</t>
  </si>
  <si>
    <t>Weight Loss</t>
  </si>
  <si>
    <t>Wellness Challenges</t>
  </si>
  <si>
    <t>Wellness Classes</t>
  </si>
  <si>
    <t>Wellness Resources &amp; Information</t>
  </si>
  <si>
    <t>Yoga Classes</t>
  </si>
  <si>
    <t>Work-Life Balance Benefits</t>
  </si>
  <si>
    <t>Alternate Work Arrangements</t>
  </si>
  <si>
    <t>Buy back of unused PTO</t>
  </si>
  <si>
    <t>Casual Dress</t>
  </si>
  <si>
    <t>Child Care/Child Care Subsidy</t>
  </si>
  <si>
    <t>Company Vehicle Use/Auto Allowance</t>
  </si>
  <si>
    <t>Compressed Workweek</t>
  </si>
  <si>
    <t>Credit Union Membership</t>
  </si>
  <si>
    <t>Discount Programs (e.g. rental cars, movie, legal, title &amp; escrow services, etc.)</t>
  </si>
  <si>
    <t>Early retirement benefits</t>
  </si>
  <si>
    <t>Employee Discount (Gift Shop, Nursery)</t>
  </si>
  <si>
    <t>Flexible Work Schedule</t>
  </si>
  <si>
    <t>Housing/Housing Allowance</t>
  </si>
  <si>
    <t>Job Sharing</t>
  </si>
  <si>
    <t>Legal Counseling</t>
  </si>
  <si>
    <t>Onsite Cafeteria/Kitchen</t>
  </si>
  <si>
    <t>Paid Internet at Home for Remote Employees</t>
  </si>
  <si>
    <t>Paid Time-Off (Vacation/Sick/Holiday)</t>
  </si>
  <si>
    <t>Paid Training for Employees</t>
  </si>
  <si>
    <t>Pets in the Office</t>
  </si>
  <si>
    <t>Public Transit Discount/Reimbursement</t>
  </si>
  <si>
    <t>Restaurant/Cafeteria Discount</t>
  </si>
  <si>
    <t>Short-term Emergency Loan</t>
  </si>
  <si>
    <t>Telecommuting</t>
  </si>
  <si>
    <t>Office Staff</t>
  </si>
  <si>
    <r>
      <t>Number of Business Office Positions to Report</t>
    </r>
    <r>
      <rPr>
        <b/>
        <sz val="10"/>
        <color indexed="2"/>
        <rFont val="Tahoma"/>
        <family val="2"/>
      </rPr>
      <t xml:space="preserve"> *</t>
    </r>
  </si>
  <si>
    <t>Number of Business Office Positions to Report</t>
  </si>
  <si>
    <t xml:space="preserve">Includes:  Appointment Secretary, Business Office Manager, Courier, Credit/Collections Manager, Front Desk/Receptionist Staff, Insurance Clerk, Insurance Manager, Referral Coordinator, Managed Care Director, Patient Accounts Representative, Purchasing Director, Surgical/Procedure Scheduler, Switchboard Operator, Workers Comp Liaison. </t>
  </si>
  <si>
    <r>
      <t>Number of Support Staff Positions to Report</t>
    </r>
    <r>
      <rPr>
        <b/>
        <sz val="10"/>
        <color indexed="2"/>
        <rFont val="Tahoma"/>
        <family val="2"/>
      </rPr>
      <t xml:space="preserve"> *</t>
    </r>
  </si>
  <si>
    <t>Number of Support Staff Positions to Report</t>
  </si>
  <si>
    <t xml:space="preserve">Includes: Certified Professional Coder, Coding Specialist, Housekeeper, Housekeeping Supervisor, Human Resources Director/Manager, IT Implementation/EHR Specialist,  IT Manager/Officer, IT Programming/Support Staff, Marketing Coordinator, Medical Records Staff, Payroll/HR Staff. </t>
  </si>
  <si>
    <r>
      <t>Number of Financial &amp; Administrative Positions to Report</t>
    </r>
    <r>
      <rPr>
        <b/>
        <sz val="10"/>
        <color indexed="2"/>
        <rFont val="Tahoma"/>
        <family val="2"/>
      </rPr>
      <t xml:space="preserve"> *</t>
    </r>
  </si>
  <si>
    <t>Number of Financial &amp; Administrative Positions to Report</t>
  </si>
  <si>
    <t xml:space="preserve">Includes:  Administrative Assistant, Accountant (non-CPA), Clinical Research Coordinator, Compliance Officer, Controller, COO, Department Manager, Finance Director, General Accounting Manager, Business/Office Manager, Practice Administrator/CEO (non-Physician), General Manager, Office Manager. </t>
  </si>
  <si>
    <t>Business Office Positions</t>
  </si>
  <si>
    <t>Appointment Secretary</t>
  </si>
  <si>
    <t>Business Office Manager</t>
  </si>
  <si>
    <t>Courier</t>
  </si>
  <si>
    <t>Credit/Collections Manager</t>
  </si>
  <si>
    <t>Front Desk/Receptionist Staff</t>
  </si>
  <si>
    <t>Insurance Clerk</t>
  </si>
  <si>
    <t>Insurance Manager</t>
  </si>
  <si>
    <t>Referral Coordinator</t>
  </si>
  <si>
    <t>Managed Care Director</t>
  </si>
  <si>
    <t>Patient Accounts Representative</t>
  </si>
  <si>
    <t>Purchasing Director</t>
  </si>
  <si>
    <t>Surgical/Procedure Scheduler</t>
  </si>
  <si>
    <t>Switchboard Operator</t>
  </si>
  <si>
    <t>Workers Comp Liaison</t>
  </si>
  <si>
    <t>Support Staff Positions</t>
  </si>
  <si>
    <t>Certified Professional Coder</t>
  </si>
  <si>
    <t>Coding Specialist</t>
  </si>
  <si>
    <t>Housekeeper</t>
  </si>
  <si>
    <t>Housekeeping Supervisor</t>
  </si>
  <si>
    <t>Human Resources Director/Manager</t>
  </si>
  <si>
    <t>IT Implementation/EHR Specialist</t>
  </si>
  <si>
    <t>IT Manager/Officer</t>
  </si>
  <si>
    <t>IT Programming/Support Staff</t>
  </si>
  <si>
    <t>Marketing Coordinator</t>
  </si>
  <si>
    <t>Medical Records Staff</t>
  </si>
  <si>
    <t>Payroll/HR Staff</t>
  </si>
  <si>
    <t>Financial &amp; Admin Positions</t>
  </si>
  <si>
    <t>Administrative Assistant</t>
  </si>
  <si>
    <t>Accountant (non-CPA)</t>
  </si>
  <si>
    <t>Clinical Research Coordinator</t>
  </si>
  <si>
    <t>Compliance Officer</t>
  </si>
  <si>
    <t>Controller</t>
  </si>
  <si>
    <t>COO</t>
  </si>
  <si>
    <t>Department Manager</t>
  </si>
  <si>
    <t>Finance Director</t>
  </si>
  <si>
    <t>General Accounting Manager</t>
  </si>
  <si>
    <t>Practice Administrator/CEO (non-Physician)</t>
  </si>
  <si>
    <t>General Manager</t>
  </si>
  <si>
    <t>Financial &amp; Administrative Positions</t>
  </si>
  <si>
    <t>Business Office Calculations</t>
  </si>
  <si>
    <t>Business Office Annual Salary step 1</t>
  </si>
  <si>
    <t>Support Staff Calculations</t>
  </si>
  <si>
    <t>Support Staff Annual Salary step 1</t>
  </si>
  <si>
    <t>Fin &amp; Admin Calculations</t>
  </si>
  <si>
    <t>Fin &amp; Admin Annual Salary step 1</t>
  </si>
  <si>
    <t>Laboratory &amp; Radiology</t>
  </si>
  <si>
    <r>
      <t>Number of Laboratory Positions to Report</t>
    </r>
    <r>
      <rPr>
        <b/>
        <sz val="10"/>
        <color indexed="2"/>
        <rFont val="Tahoma"/>
        <family val="2"/>
      </rPr>
      <t xml:space="preserve"> *</t>
    </r>
  </si>
  <si>
    <t>Number of Laboratory Positions to Report</t>
  </si>
  <si>
    <r>
      <t>Number of Radiology Positions to Report</t>
    </r>
    <r>
      <rPr>
        <b/>
        <sz val="10"/>
        <color indexed="2"/>
        <rFont val="Tahoma"/>
        <family val="2"/>
      </rPr>
      <t xml:space="preserve"> *</t>
    </r>
  </si>
  <si>
    <t>Number of Radiology Positions to Report</t>
  </si>
  <si>
    <t>Laboratory Positions</t>
  </si>
  <si>
    <t>Lab Supervisor</t>
  </si>
  <si>
    <t>Laboratory Director</t>
  </si>
  <si>
    <t>Medical Lab Technician (MLT)</t>
  </si>
  <si>
    <t>Medical Technologist (ASCP)</t>
  </si>
  <si>
    <t>Phlebotomist</t>
  </si>
  <si>
    <t>Radiology Positions</t>
  </si>
  <si>
    <t>CAT Scan Technician</t>
  </si>
  <si>
    <t>Radiology Director</t>
  </si>
  <si>
    <t>Radiology Technologist</t>
  </si>
  <si>
    <t>Ultrasound Technician</t>
  </si>
  <si>
    <t>Lab Staff Calculations</t>
  </si>
  <si>
    <t>Lab Staff Annual Salary step 1</t>
  </si>
  <si>
    <t>Radiology Staff Calculations</t>
  </si>
  <si>
    <t>Radiology Staff Annual Salary step 1</t>
  </si>
  <si>
    <r>
      <t xml:space="preserve">NOTES:  </t>
    </r>
    <r>
      <rPr>
        <b/>
        <sz val="10"/>
        <color indexed="2"/>
        <rFont val="Tahoma"/>
        <family val="2"/>
      </rPr>
      <t xml:space="preserve">* </t>
    </r>
    <r>
      <rPr>
        <sz val="10"/>
        <rFont val="Tahoma"/>
        <family val="2"/>
      </rPr>
      <t>denotes required question | symbols ($, %) indicate type of data needed for entry.</t>
    </r>
  </si>
  <si>
    <t>Payroll/HR Staff+80:86</t>
  </si>
  <si>
    <t>Nursing, Mid-Level &amp; Other Provider Positions</t>
  </si>
  <si>
    <r>
      <t>Number of Nursing &amp;Mid-Level Positions to Report</t>
    </r>
    <r>
      <rPr>
        <b/>
        <sz val="10"/>
        <color indexed="2"/>
        <rFont val="Tahoma"/>
        <family val="2"/>
      </rPr>
      <t xml:space="preserve"> *</t>
    </r>
  </si>
  <si>
    <t>Laboratory &amp; Radiology Positions</t>
  </si>
  <si>
    <t>Add as many columns as necessary to be able to record the data for each staff person you need to report</t>
  </si>
  <si>
    <t>Defined Benefits:, An employer-sponsored retirement plan with a specified payment amount based on length of employment and salary history.
Defined Contribution: Both employees and employers contribute and invest funds to the retirement plan.</t>
  </si>
  <si>
    <t>Salary Expenses</t>
  </si>
  <si>
    <r>
      <t>Practice Specialty</t>
    </r>
    <r>
      <rPr>
        <b/>
        <sz val="11"/>
        <color indexed="2"/>
        <rFont val="Calibri"/>
        <family val="2"/>
      </rPr>
      <t xml:space="preserve"> *</t>
    </r>
  </si>
  <si>
    <r>
      <t>Practice Location</t>
    </r>
    <r>
      <rPr>
        <b/>
        <sz val="11"/>
        <color indexed="2"/>
        <rFont val="Calibri"/>
        <family val="2"/>
      </rPr>
      <t xml:space="preserve"> *</t>
    </r>
  </si>
  <si>
    <r>
      <t>Practice Ownership/Primary Affiliation</t>
    </r>
    <r>
      <rPr>
        <b/>
        <sz val="11"/>
        <color indexed="2"/>
        <rFont val="Calibri"/>
        <family val="2"/>
      </rPr>
      <t xml:space="preserve"> *</t>
    </r>
  </si>
  <si>
    <r>
      <t>Total FTE Employees</t>
    </r>
    <r>
      <rPr>
        <b/>
        <sz val="11"/>
        <color indexed="2"/>
        <rFont val="Calibri"/>
        <family val="2"/>
      </rPr>
      <t xml:space="preserve"> *</t>
    </r>
  </si>
  <si>
    <r>
      <t>Support Staff</t>
    </r>
    <r>
      <rPr>
        <b/>
        <sz val="11"/>
        <color indexed="2"/>
        <rFont val="Calibri"/>
        <family val="2"/>
      </rPr>
      <t xml:space="preserve"> *</t>
    </r>
  </si>
  <si>
    <r>
      <t>Physicians: Full Time</t>
    </r>
    <r>
      <rPr>
        <b/>
        <sz val="11"/>
        <color indexed="2"/>
        <rFont val="Calibri"/>
        <family val="2"/>
      </rPr>
      <t xml:space="preserve"> *</t>
    </r>
  </si>
  <si>
    <r>
      <t>Physicians: Part-Time</t>
    </r>
    <r>
      <rPr>
        <b/>
        <sz val="11"/>
        <color indexed="2"/>
        <rFont val="Calibri"/>
        <family val="2"/>
      </rPr>
      <t xml:space="preserve"> *</t>
    </r>
  </si>
  <si>
    <t>Advance Practice Providers 
 An advanced practice provider is a mid-level service provider who acts under the general supervision and direction of a physician.
This would include physician assistants, nurse practitioners, etc.</t>
  </si>
  <si>
    <r>
      <t>Advance Practice Providers: Full Time</t>
    </r>
    <r>
      <rPr>
        <b/>
        <sz val="11"/>
        <color indexed="2"/>
        <rFont val="Calibri"/>
        <family val="2"/>
      </rPr>
      <t xml:space="preserve"> *</t>
    </r>
  </si>
  <si>
    <r>
      <t>Advanced Practice Providers: Part-Time</t>
    </r>
    <r>
      <rPr>
        <b/>
        <sz val="11"/>
        <color indexed="2"/>
        <rFont val="Calibri"/>
        <family val="2"/>
      </rPr>
      <t xml:space="preserve"> *</t>
    </r>
  </si>
  <si>
    <t>Life &amp; Accidental Death Insurance Provided to Employee</t>
  </si>
  <si>
    <t>Life &amp; Accidental Death Benefit Provided to Dependent</t>
  </si>
  <si>
    <t>Vacation
 Report the number of years an employee must work in order to be eligible for the indicated vacation allotment. If employees are provided with a vacation allotment upon hire, indicate the how long an employee must work before being able to take the vacation time as paid.</t>
  </si>
  <si>
    <t>Other Benefits
 Do not include programs or activities offered through healthcare plans.</t>
  </si>
  <si>
    <t xml:space="preserve">This is a data collection tool only.  All data will still need to be entered directly into the platform. </t>
  </si>
  <si>
    <t>Certified Nursing Assistant</t>
  </si>
  <si>
    <t>Employee Healthcare Premium Paid by Employer
If more than one plan is offered, report for the plan that is used by the largest percentage of employees.</t>
  </si>
  <si>
    <t>Dependent Healthcare Premium Paid by Employer
If more than one plan is offered, report for the plan that is used by the largest percentage of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</si>
</sst>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\$#,##0.00"/>
  </numFmts>
  <fonts count="7" x14ac:knownFonts="1">
    <font>
      <sz val="10"/>
      <name val="Tahoma"/>
    </font>
    <font>
      <b/>
      <sz val="10"/>
      <color indexed="2"/>
      <name val="Tahoma"/>
      <family val="2"/>
    </font>
    <font>
      <sz val="10"/>
      <color rgb="FFFFFFFF"/>
      <name val="Tahoma"/>
      <family val="2"/>
    </font>
    <font>
      <sz val="10"/>
      <name val="Tahoma"/>
      <family val="2"/>
    </font>
    <font>
      <sz val="11"/>
      <color rgb="FFFFFFFF"/>
      <name val="Calibri"/>
      <family val="2"/>
    </font>
    <font>
      <b/>
      <sz val="11"/>
      <color indexed="2"/>
      <name val="Calibri"/>
      <family val="2"/>
    </font>
    <font>
      <b/>
      <sz val="11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009245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7F47DD"/>
        <bgColor indexed="64"/>
      </patternFill>
    </fill>
    <fill>
      <patternFill patternType="solid">
        <fgColor rgb="FF313785"/>
        <bgColor indexed="64"/>
      </patternFill>
    </fill>
    <fill>
      <patternFill patternType="solid">
        <fgColor rgb="FF4E853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4" borderId="4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9" fontId="0" fillId="0" borderId="4" xfId="0" applyNumberFormat="1" applyBorder="1"/>
    <xf numFmtId="164" fontId="0" fillId="0" borderId="4" xfId="0" applyNumberFormat="1" applyBorder="1"/>
    <xf numFmtId="4" fontId="0" fillId="0" borderId="4" xfId="0" applyNumberFormat="1" applyBorder="1"/>
    <xf numFmtId="3" fontId="0" fillId="0" borderId="4" xfId="0" applyNumberFormat="1" applyBorder="1"/>
    <xf numFmtId="0" fontId="0" fillId="2" borderId="3" xfId="0" applyFill="1" applyBorder="1"/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3" xfId="0" applyBorder="1"/>
    <xf numFmtId="165" fontId="0" fillId="0" borderId="3" xfId="0" applyNumberFormat="1" applyBorder="1"/>
    <xf numFmtId="0" fontId="0" fillId="4" borderId="3" xfId="0" applyFill="1" applyBorder="1" applyAlignment="1">
      <alignment horizontal="center"/>
    </xf>
    <xf numFmtId="0" fontId="2" fillId="0" borderId="0" xfId="0" applyFont="1"/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3" xfId="0" applyBorder="1"/>
    <xf numFmtId="0" fontId="0" fillId="0" borderId="0" xfId="0" applyAlignment="1"/>
    <xf numFmtId="0" fontId="4" fillId="6" borderId="4" xfId="0" applyFont="1" applyFill="1" applyBorder="1" applyAlignment="1">
      <alignment vertical="center" wrapText="1"/>
    </xf>
    <xf numFmtId="0" fontId="4" fillId="6" borderId="4" xfId="0" applyFont="1" applyFill="1" applyBorder="1"/>
    <xf numFmtId="0" fontId="4" fillId="7" borderId="4" xfId="0" applyFont="1" applyFill="1" applyBorder="1" applyAlignment="1">
      <alignment vertical="center" wrapText="1"/>
    </xf>
    <xf numFmtId="0" fontId="4" fillId="7" borderId="4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/>
    <xf numFmtId="0" fontId="2" fillId="5" borderId="5" xfId="0" applyFont="1" applyFill="1" applyBorder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/>
    <xf numFmtId="0" fontId="0" fillId="4" borderId="3" xfId="0" applyFill="1" applyBorder="1" applyAlignment="1">
      <alignment vertical="center" wrapText="1"/>
    </xf>
    <xf numFmtId="0" fontId="0" fillId="4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16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C37"/><Relationship Id="rId2" Type="http://schemas.openxmlformats.org/officeDocument/2006/relationships/image" Target="../media/image2.png"/><Relationship Id="rId1" Type="http://schemas.openxmlformats.org/officeDocument/2006/relationships/hyperlink" Target="#C16"/><Relationship Id="rId5" Type="http://schemas.openxmlformats.org/officeDocument/2006/relationships/image" Target="../media/image1.jpeg"/><Relationship Id="rId4" Type="http://schemas.openxmlformats.org/officeDocument/2006/relationships/hyperlink" Target="#C39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61"/><Relationship Id="rId3" Type="http://schemas.openxmlformats.org/officeDocument/2006/relationships/image" Target="../media/image2.png"/><Relationship Id="rId7" Type="http://schemas.openxmlformats.org/officeDocument/2006/relationships/hyperlink" Target="#C60"/><Relationship Id="rId2" Type="http://schemas.openxmlformats.org/officeDocument/2006/relationships/hyperlink" Target="#C22"/><Relationship Id="rId1" Type="http://schemas.openxmlformats.org/officeDocument/2006/relationships/image" Target="../media/image1.jpeg"/><Relationship Id="rId6" Type="http://schemas.openxmlformats.org/officeDocument/2006/relationships/hyperlink" Target="#C59"/><Relationship Id="rId5" Type="http://schemas.openxmlformats.org/officeDocument/2006/relationships/hyperlink" Target="#C58"/><Relationship Id="rId10" Type="http://schemas.openxmlformats.org/officeDocument/2006/relationships/hyperlink" Target="#C65"/><Relationship Id="rId4" Type="http://schemas.openxmlformats.org/officeDocument/2006/relationships/hyperlink" Target="#C30"/><Relationship Id="rId9" Type="http://schemas.openxmlformats.org/officeDocument/2006/relationships/hyperlink" Target="#C64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50"/><Relationship Id="rId1" Type="http://schemas.openxmlformats.org/officeDocument/2006/relationships/image" Target="../media/image1.jpeg"/><Relationship Id="rId6" Type="http://schemas.openxmlformats.org/officeDocument/2006/relationships/hyperlink" Target="#C91"/><Relationship Id="rId5" Type="http://schemas.openxmlformats.org/officeDocument/2006/relationships/hyperlink" Target="#C81"/><Relationship Id="rId4" Type="http://schemas.openxmlformats.org/officeDocument/2006/relationships/hyperlink" Target="#C60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C37"/><Relationship Id="rId2" Type="http://schemas.openxmlformats.org/officeDocument/2006/relationships/image" Target="../media/image2.png"/><Relationship Id="rId1" Type="http://schemas.openxmlformats.org/officeDocument/2006/relationships/hyperlink" Target="#C16"/><Relationship Id="rId5" Type="http://schemas.openxmlformats.org/officeDocument/2006/relationships/image" Target="../media/image1.jpeg"/><Relationship Id="rId4" Type="http://schemas.openxmlformats.org/officeDocument/2006/relationships/hyperlink" Target="#C39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37"/><Relationship Id="rId2" Type="http://schemas.openxmlformats.org/officeDocument/2006/relationships/image" Target="../media/image2.png"/><Relationship Id="rId1" Type="http://schemas.openxmlformats.org/officeDocument/2006/relationships/hyperlink" Target="#C16"/><Relationship Id="rId5" Type="http://schemas.openxmlformats.org/officeDocument/2006/relationships/image" Target="../media/image1.jpeg"/><Relationship Id="rId4" Type="http://schemas.openxmlformats.org/officeDocument/2006/relationships/hyperlink" Target="#C39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37"/><Relationship Id="rId2" Type="http://schemas.openxmlformats.org/officeDocument/2006/relationships/image" Target="../media/image2.png"/><Relationship Id="rId1" Type="http://schemas.openxmlformats.org/officeDocument/2006/relationships/hyperlink" Target="#C16"/><Relationship Id="rId5" Type="http://schemas.openxmlformats.org/officeDocument/2006/relationships/image" Target="../media/image1.jpeg"/><Relationship Id="rId4" Type="http://schemas.openxmlformats.org/officeDocument/2006/relationships/hyperlink" Target="#C39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C37"/><Relationship Id="rId2" Type="http://schemas.openxmlformats.org/officeDocument/2006/relationships/image" Target="../media/image2.png"/><Relationship Id="rId1" Type="http://schemas.openxmlformats.org/officeDocument/2006/relationships/hyperlink" Target="#C16"/><Relationship Id="rId5" Type="http://schemas.openxmlformats.org/officeDocument/2006/relationships/image" Target="../media/image1.jpeg"/><Relationship Id="rId4" Type="http://schemas.openxmlformats.org/officeDocument/2006/relationships/hyperlink" Target="#C39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C37"/><Relationship Id="rId2" Type="http://schemas.openxmlformats.org/officeDocument/2006/relationships/image" Target="../media/image2.png"/><Relationship Id="rId1" Type="http://schemas.openxmlformats.org/officeDocument/2006/relationships/hyperlink" Target="#C16"/><Relationship Id="rId5" Type="http://schemas.openxmlformats.org/officeDocument/2006/relationships/image" Target="../media/image1.jpeg"/><Relationship Id="rId4" Type="http://schemas.openxmlformats.org/officeDocument/2006/relationships/hyperlink" Target="#C39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C37"/><Relationship Id="rId2" Type="http://schemas.openxmlformats.org/officeDocument/2006/relationships/image" Target="../media/image2.png"/><Relationship Id="rId1" Type="http://schemas.openxmlformats.org/officeDocument/2006/relationships/hyperlink" Target="#C16"/><Relationship Id="rId5" Type="http://schemas.openxmlformats.org/officeDocument/2006/relationships/image" Target="../media/image1.jpeg"/><Relationship Id="rId4" Type="http://schemas.openxmlformats.org/officeDocument/2006/relationships/hyperlink" Target="#C3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4" name="Picture0">
          <a:extLst>
            <a:ext uri="{FF2B5EF4-FFF2-40B4-BE49-F238E27FC236}">
              <a16:creationId xmlns:a16="http://schemas.microsoft.com/office/drawing/2014/main" id="{29A54D49-53D8-4089-ADD7-419E391C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7534275" cy="1143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11</xdr:row>
      <xdr:rowOff>0</xdr:rowOff>
    </xdr:from>
    <xdr:to>
      <xdr:col>2</xdr:col>
      <xdr:colOff>342314</xdr:colOff>
      <xdr:row>12</xdr:row>
      <xdr:rowOff>0</xdr:rowOff>
    </xdr:to>
    <xdr:pic>
      <xdr:nvPicPr>
        <xdr:cNvPr id="5" name="Picture1">
          <a:hlinkClick xmlns:r="http://schemas.openxmlformats.org/officeDocument/2006/relationships" r:id="rId2" tooltip="Click for Help Text"/>
          <a:extLst>
            <a:ext uri="{FF2B5EF4-FFF2-40B4-BE49-F238E27FC236}">
              <a16:creationId xmlns:a16="http://schemas.microsoft.com/office/drawing/2014/main" id="{1AAF68D4-A990-4010-9C02-DB865270D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1943100"/>
          <a:ext cx="190174" cy="1905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552190</xdr:colOff>
      <xdr:row>9</xdr:row>
      <xdr:rowOff>151447</xdr:rowOff>
    </xdr:from>
    <xdr:to>
      <xdr:col>1</xdr:col>
      <xdr:colOff>742364</xdr:colOff>
      <xdr:row>10</xdr:row>
      <xdr:rowOff>180975</xdr:rowOff>
    </xdr:to>
    <xdr:pic>
      <xdr:nvPicPr>
        <xdr:cNvPr id="2" name="Picture0">
          <a:hlinkClick xmlns:r="http://schemas.openxmlformats.org/officeDocument/2006/relationships" r:id="rId1" tooltip="Click for Help Text"/>
          <a:extLst>
            <a:ext uri="{FF2B5EF4-FFF2-40B4-BE49-F238E27FC236}">
              <a16:creationId xmlns:a16="http://schemas.microsoft.com/office/drawing/2014/main" id="{07AA2116-859C-49C6-887E-CF0E17BBB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1837372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12</xdr:row>
      <xdr:rowOff>142875</xdr:rowOff>
    </xdr:from>
    <xdr:to>
      <xdr:col>1</xdr:col>
      <xdr:colOff>751889</xdr:colOff>
      <xdr:row>14</xdr:row>
      <xdr:rowOff>10478</xdr:rowOff>
    </xdr:to>
    <xdr:pic>
      <xdr:nvPicPr>
        <xdr:cNvPr id="3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6E4C7FFF-7255-4D4D-B703-2E34EC62A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343150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14</xdr:row>
      <xdr:rowOff>132397</xdr:rowOff>
    </xdr:from>
    <xdr:to>
      <xdr:col>1</xdr:col>
      <xdr:colOff>751889</xdr:colOff>
      <xdr:row>16</xdr:row>
      <xdr:rowOff>0</xdr:rowOff>
    </xdr:to>
    <xdr:pic>
      <xdr:nvPicPr>
        <xdr:cNvPr id="4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6057C50-E613-41D1-968B-CDA1FBA41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656522"/>
          <a:ext cx="190174" cy="19145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5" name="Picture15">
          <a:extLst>
            <a:ext uri="{FF2B5EF4-FFF2-40B4-BE49-F238E27FC236}">
              <a16:creationId xmlns:a16="http://schemas.microsoft.com/office/drawing/2014/main" id="{F9EBBF6B-2845-4E41-A992-6D925A95F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0" y="0"/>
          <a:ext cx="6877050" cy="97155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552190</xdr:colOff>
      <xdr:row>18</xdr:row>
      <xdr:rowOff>152400</xdr:rowOff>
    </xdr:from>
    <xdr:ext cx="190174" cy="191453"/>
    <xdr:pic>
      <xdr:nvPicPr>
        <xdr:cNvPr id="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F061D7E2-0C5F-4D82-AC29-BE1140D6C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3242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20</xdr:row>
      <xdr:rowOff>151447</xdr:rowOff>
    </xdr:from>
    <xdr:ext cx="190174" cy="191453"/>
    <xdr:pic>
      <xdr:nvPicPr>
        <xdr:cNvPr id="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276C7B40-5236-43B3-BA2E-3CCF5CE0C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6471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561715</xdr:colOff>
      <xdr:row>25</xdr:row>
      <xdr:rowOff>0</xdr:rowOff>
    </xdr:from>
    <xdr:ext cx="190174" cy="191453"/>
    <xdr:pic>
      <xdr:nvPicPr>
        <xdr:cNvPr id="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C27D2217-12B3-438D-91C6-0BC3E6B1E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43053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26</xdr:row>
      <xdr:rowOff>160972</xdr:rowOff>
    </xdr:from>
    <xdr:ext cx="190174" cy="191453"/>
    <xdr:pic>
      <xdr:nvPicPr>
        <xdr:cNvPr id="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F2640142-D0AB-429B-84EE-B183EE718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46281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542665</xdr:colOff>
      <xdr:row>31</xdr:row>
      <xdr:rowOff>0</xdr:rowOff>
    </xdr:from>
    <xdr:ext cx="190174" cy="191453"/>
    <xdr:pic>
      <xdr:nvPicPr>
        <xdr:cNvPr id="1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EE74B70A-280F-4BB9-9D48-B3B182369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24190" y="52768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523615</xdr:colOff>
      <xdr:row>32</xdr:row>
      <xdr:rowOff>151447</xdr:rowOff>
    </xdr:from>
    <xdr:ext cx="190174" cy="191453"/>
    <xdr:pic>
      <xdr:nvPicPr>
        <xdr:cNvPr id="1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0F7A98CE-CC6C-4868-865D-ECAC44001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05140" y="5590222"/>
          <a:ext cx="190174" cy="191453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12" name="Picture0">
          <a:extLst>
            <a:ext uri="{FF2B5EF4-FFF2-40B4-BE49-F238E27FC236}">
              <a16:creationId xmlns:a16="http://schemas.microsoft.com/office/drawing/2014/main" id="{F634DE42-34D4-4E22-9EA3-BA94B079B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7077075" cy="1143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16</xdr:row>
      <xdr:rowOff>0</xdr:rowOff>
    </xdr:from>
    <xdr:to>
      <xdr:col>2</xdr:col>
      <xdr:colOff>342314</xdr:colOff>
      <xdr:row>17</xdr:row>
      <xdr:rowOff>28575</xdr:rowOff>
    </xdr:to>
    <xdr:pic>
      <xdr:nvPicPr>
        <xdr:cNvPr id="13" name="Picture1">
          <a:hlinkClick xmlns:r="http://schemas.openxmlformats.org/officeDocument/2006/relationships" r:id="rId2" tooltip="Click for Help Text"/>
          <a:extLst>
            <a:ext uri="{FF2B5EF4-FFF2-40B4-BE49-F238E27FC236}">
              <a16:creationId xmlns:a16="http://schemas.microsoft.com/office/drawing/2014/main" id="{F1F26AF2-0748-4C51-B9AD-3A8B2B62F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3086100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24</xdr:row>
      <xdr:rowOff>0</xdr:rowOff>
    </xdr:from>
    <xdr:to>
      <xdr:col>2</xdr:col>
      <xdr:colOff>342314</xdr:colOff>
      <xdr:row>25</xdr:row>
      <xdr:rowOff>28575</xdr:rowOff>
    </xdr:to>
    <xdr:pic>
      <xdr:nvPicPr>
        <xdr:cNvPr id="14" name="Picture2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BEFB5609-7CF7-4F9B-A465-91281A620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4610100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51</xdr:row>
      <xdr:rowOff>0</xdr:rowOff>
    </xdr:from>
    <xdr:to>
      <xdr:col>2</xdr:col>
      <xdr:colOff>342314</xdr:colOff>
      <xdr:row>52</xdr:row>
      <xdr:rowOff>0</xdr:rowOff>
    </xdr:to>
    <xdr:pic>
      <xdr:nvPicPr>
        <xdr:cNvPr id="15" name="Picture4">
          <a:hlinkClick xmlns:r="http://schemas.openxmlformats.org/officeDocument/2006/relationships" r:id="rId5" tooltip="Click for Help Text"/>
          <a:extLst>
            <a:ext uri="{FF2B5EF4-FFF2-40B4-BE49-F238E27FC236}">
              <a16:creationId xmlns:a16="http://schemas.microsoft.com/office/drawing/2014/main" id="{29714C6D-24C6-4661-AFD4-3371F8AC3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9753600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52</xdr:row>
      <xdr:rowOff>0</xdr:rowOff>
    </xdr:from>
    <xdr:to>
      <xdr:col>2</xdr:col>
      <xdr:colOff>342314</xdr:colOff>
      <xdr:row>53</xdr:row>
      <xdr:rowOff>0</xdr:rowOff>
    </xdr:to>
    <xdr:pic>
      <xdr:nvPicPr>
        <xdr:cNvPr id="16" name="Picture5">
          <a:hlinkClick xmlns:r="http://schemas.openxmlformats.org/officeDocument/2006/relationships" r:id="rId6" tooltip="Click for Help Text"/>
          <a:extLst>
            <a:ext uri="{FF2B5EF4-FFF2-40B4-BE49-F238E27FC236}">
              <a16:creationId xmlns:a16="http://schemas.microsoft.com/office/drawing/2014/main" id="{DF4DC2B6-BBB9-4CAF-91B3-4E726849B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9944100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53</xdr:row>
      <xdr:rowOff>0</xdr:rowOff>
    </xdr:from>
    <xdr:to>
      <xdr:col>2</xdr:col>
      <xdr:colOff>342314</xdr:colOff>
      <xdr:row>54</xdr:row>
      <xdr:rowOff>0</xdr:rowOff>
    </xdr:to>
    <xdr:pic>
      <xdr:nvPicPr>
        <xdr:cNvPr id="17" name="Picture6">
          <a:hlinkClick xmlns:r="http://schemas.openxmlformats.org/officeDocument/2006/relationships" r:id="rId7" tooltip="Click for Help Text"/>
          <a:extLst>
            <a:ext uri="{FF2B5EF4-FFF2-40B4-BE49-F238E27FC236}">
              <a16:creationId xmlns:a16="http://schemas.microsoft.com/office/drawing/2014/main" id="{AE914691-45A9-453B-9C74-F219094DB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10134600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54</xdr:row>
      <xdr:rowOff>0</xdr:rowOff>
    </xdr:from>
    <xdr:to>
      <xdr:col>2</xdr:col>
      <xdr:colOff>342314</xdr:colOff>
      <xdr:row>55</xdr:row>
      <xdr:rowOff>0</xdr:rowOff>
    </xdr:to>
    <xdr:pic>
      <xdr:nvPicPr>
        <xdr:cNvPr id="18" name="Picture7">
          <a:hlinkClick xmlns:r="http://schemas.openxmlformats.org/officeDocument/2006/relationships" r:id="rId8" tooltip="Click for Help Text"/>
          <a:extLst>
            <a:ext uri="{FF2B5EF4-FFF2-40B4-BE49-F238E27FC236}">
              <a16:creationId xmlns:a16="http://schemas.microsoft.com/office/drawing/2014/main" id="{CD52966C-C176-462D-A539-EFA56A78F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10325100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57</xdr:row>
      <xdr:rowOff>0</xdr:rowOff>
    </xdr:from>
    <xdr:to>
      <xdr:col>2</xdr:col>
      <xdr:colOff>342314</xdr:colOff>
      <xdr:row>58</xdr:row>
      <xdr:rowOff>0</xdr:rowOff>
    </xdr:to>
    <xdr:pic>
      <xdr:nvPicPr>
        <xdr:cNvPr id="19" name="Picture8">
          <a:hlinkClick xmlns:r="http://schemas.openxmlformats.org/officeDocument/2006/relationships" r:id="rId9" tooltip="Click for Help Text"/>
          <a:extLst>
            <a:ext uri="{FF2B5EF4-FFF2-40B4-BE49-F238E27FC236}">
              <a16:creationId xmlns:a16="http://schemas.microsoft.com/office/drawing/2014/main" id="{C8177716-189A-4BC2-9FE5-48A8218E4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11458575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58</xdr:row>
      <xdr:rowOff>0</xdr:rowOff>
    </xdr:from>
    <xdr:to>
      <xdr:col>2</xdr:col>
      <xdr:colOff>342314</xdr:colOff>
      <xdr:row>59</xdr:row>
      <xdr:rowOff>0</xdr:rowOff>
    </xdr:to>
    <xdr:pic>
      <xdr:nvPicPr>
        <xdr:cNvPr id="20" name="Picture9">
          <a:hlinkClick xmlns:r="http://schemas.openxmlformats.org/officeDocument/2006/relationships" r:id="rId10" tooltip="Click for Help Text"/>
          <a:extLst>
            <a:ext uri="{FF2B5EF4-FFF2-40B4-BE49-F238E27FC236}">
              <a16:creationId xmlns:a16="http://schemas.microsoft.com/office/drawing/2014/main" id="{B5E6C73D-835E-4309-AB32-39986F8C4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11649075"/>
          <a:ext cx="190174" cy="190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7" name="Picture0">
          <a:extLst>
            <a:ext uri="{FF2B5EF4-FFF2-40B4-BE49-F238E27FC236}">
              <a16:creationId xmlns:a16="http://schemas.microsoft.com/office/drawing/2014/main" id="{A5D845E5-F958-427A-845E-FD934D668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7077075" cy="1143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44</xdr:row>
      <xdr:rowOff>0</xdr:rowOff>
    </xdr:from>
    <xdr:to>
      <xdr:col>2</xdr:col>
      <xdr:colOff>342314</xdr:colOff>
      <xdr:row>45</xdr:row>
      <xdr:rowOff>24765</xdr:rowOff>
    </xdr:to>
    <xdr:pic>
      <xdr:nvPicPr>
        <xdr:cNvPr id="9" name="Picture1">
          <a:hlinkClick xmlns:r="http://schemas.openxmlformats.org/officeDocument/2006/relationships" r:id="rId2" tooltip="Click for Help Text"/>
          <a:extLst>
            <a:ext uri="{FF2B5EF4-FFF2-40B4-BE49-F238E27FC236}">
              <a16:creationId xmlns:a16="http://schemas.microsoft.com/office/drawing/2014/main" id="{798F9A14-CCE5-4933-8598-BC47F4897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8420100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54</xdr:row>
      <xdr:rowOff>0</xdr:rowOff>
    </xdr:from>
    <xdr:to>
      <xdr:col>2</xdr:col>
      <xdr:colOff>342314</xdr:colOff>
      <xdr:row>55</xdr:row>
      <xdr:rowOff>24765</xdr:rowOff>
    </xdr:to>
    <xdr:pic>
      <xdr:nvPicPr>
        <xdr:cNvPr id="10" name="Picture2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14081321-0A77-4C1F-8883-299F34DF5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10887075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75</xdr:row>
      <xdr:rowOff>0</xdr:rowOff>
    </xdr:from>
    <xdr:to>
      <xdr:col>2</xdr:col>
      <xdr:colOff>342314</xdr:colOff>
      <xdr:row>76</xdr:row>
      <xdr:rowOff>24765</xdr:rowOff>
    </xdr:to>
    <xdr:pic>
      <xdr:nvPicPr>
        <xdr:cNvPr id="11" name="Picture3">
          <a:hlinkClick xmlns:r="http://schemas.openxmlformats.org/officeDocument/2006/relationships" r:id="rId5" tooltip="Click for Help Text"/>
          <a:extLst>
            <a:ext uri="{FF2B5EF4-FFF2-40B4-BE49-F238E27FC236}">
              <a16:creationId xmlns:a16="http://schemas.microsoft.com/office/drawing/2014/main" id="{95642556-AC5F-48AE-8283-468C7D2A5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14887575"/>
          <a:ext cx="190174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152140</xdr:colOff>
      <xdr:row>85</xdr:row>
      <xdr:rowOff>0</xdr:rowOff>
    </xdr:from>
    <xdr:to>
      <xdr:col>2</xdr:col>
      <xdr:colOff>342314</xdr:colOff>
      <xdr:row>86</xdr:row>
      <xdr:rowOff>24765</xdr:rowOff>
    </xdr:to>
    <xdr:pic>
      <xdr:nvPicPr>
        <xdr:cNvPr id="12" name="Picture4">
          <a:hlinkClick xmlns:r="http://schemas.openxmlformats.org/officeDocument/2006/relationships" r:id="rId6" tooltip="Click for Help Text"/>
          <a:extLst>
            <a:ext uri="{FF2B5EF4-FFF2-40B4-BE49-F238E27FC236}">
              <a16:creationId xmlns:a16="http://schemas.microsoft.com/office/drawing/2014/main" id="{A26FC87C-15A1-4F44-9A72-AABA51759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781540" y="16792575"/>
          <a:ext cx="190174" cy="190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552190</xdr:colOff>
      <xdr:row>9</xdr:row>
      <xdr:rowOff>151447</xdr:rowOff>
    </xdr:from>
    <xdr:to>
      <xdr:col>1</xdr:col>
      <xdr:colOff>742364</xdr:colOff>
      <xdr:row>10</xdr:row>
      <xdr:rowOff>180975</xdr:rowOff>
    </xdr:to>
    <xdr:pic>
      <xdr:nvPicPr>
        <xdr:cNvPr id="5121" name="Picture0">
          <a:hlinkClick xmlns:r="http://schemas.openxmlformats.org/officeDocument/2006/relationships" r:id="rId1" tooltip="Click for Help Text"/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1837372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12</xdr:row>
      <xdr:rowOff>142875</xdr:rowOff>
    </xdr:from>
    <xdr:to>
      <xdr:col>1</xdr:col>
      <xdr:colOff>751889</xdr:colOff>
      <xdr:row>14</xdr:row>
      <xdr:rowOff>10478</xdr:rowOff>
    </xdr:to>
    <xdr:pic>
      <xdr:nvPicPr>
        <xdr:cNvPr id="512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476500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14</xdr:row>
      <xdr:rowOff>132397</xdr:rowOff>
    </xdr:from>
    <xdr:to>
      <xdr:col>1</xdr:col>
      <xdr:colOff>751889</xdr:colOff>
      <xdr:row>16</xdr:row>
      <xdr:rowOff>0</xdr:rowOff>
    </xdr:to>
    <xdr:pic>
      <xdr:nvPicPr>
        <xdr:cNvPr id="512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789872"/>
          <a:ext cx="190174" cy="19145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5136" name="Picture15">
          <a:extLst>
            <a:ext uri="{FF2B5EF4-FFF2-40B4-BE49-F238E27FC236}">
              <a16:creationId xmlns:a16="http://schemas.microsoft.com/office/drawing/2014/main" id="{00000000-0008-0000-04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552190</xdr:colOff>
      <xdr:row>18</xdr:row>
      <xdr:rowOff>152400</xdr:rowOff>
    </xdr:from>
    <xdr:ext cx="190174" cy="191453"/>
    <xdr:pic>
      <xdr:nvPicPr>
        <xdr:cNvPr id="1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9731BC4D-96E2-4E41-BBDE-6ADC1AD63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3242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20</xdr:row>
      <xdr:rowOff>151447</xdr:rowOff>
    </xdr:from>
    <xdr:ext cx="190174" cy="191453"/>
    <xdr:pic>
      <xdr:nvPicPr>
        <xdr:cNvPr id="1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36F9C68-C414-4370-A988-5BA4124EF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6471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561715</xdr:colOff>
      <xdr:row>25</xdr:row>
      <xdr:rowOff>0</xdr:rowOff>
    </xdr:from>
    <xdr:ext cx="190174" cy="191453"/>
    <xdr:pic>
      <xdr:nvPicPr>
        <xdr:cNvPr id="2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D632ED7C-C336-4A6B-B5EF-97C251B0E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44386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26</xdr:row>
      <xdr:rowOff>160972</xdr:rowOff>
    </xdr:from>
    <xdr:ext cx="190174" cy="191453"/>
    <xdr:pic>
      <xdr:nvPicPr>
        <xdr:cNvPr id="2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2E329E8-16F9-4207-969F-73F23E6FE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47615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542665</xdr:colOff>
      <xdr:row>31</xdr:row>
      <xdr:rowOff>0</xdr:rowOff>
    </xdr:from>
    <xdr:ext cx="190174" cy="191453"/>
    <xdr:pic>
      <xdr:nvPicPr>
        <xdr:cNvPr id="2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EB252263-CF80-40FD-89AB-1D6E36FFE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24190" y="54102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523615</xdr:colOff>
      <xdr:row>32</xdr:row>
      <xdr:rowOff>151447</xdr:rowOff>
    </xdr:from>
    <xdr:ext cx="190174" cy="191453"/>
    <xdr:pic>
      <xdr:nvPicPr>
        <xdr:cNvPr id="2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548ED38D-72F3-41CB-863C-62C33B54E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05140" y="57235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37</xdr:row>
      <xdr:rowOff>0</xdr:rowOff>
    </xdr:from>
    <xdr:ext cx="190174" cy="191453"/>
    <xdr:pic>
      <xdr:nvPicPr>
        <xdr:cNvPr id="2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52BB676C-5000-4A67-8AD3-299D14364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2484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38</xdr:row>
      <xdr:rowOff>160972</xdr:rowOff>
    </xdr:from>
    <xdr:ext cx="190174" cy="191453"/>
    <xdr:pic>
      <xdr:nvPicPr>
        <xdr:cNvPr id="2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4CDFE274-C165-4085-AA90-637DAF744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5712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42</xdr:row>
      <xdr:rowOff>152400</xdr:rowOff>
    </xdr:from>
    <xdr:ext cx="190174" cy="191453"/>
    <xdr:pic>
      <xdr:nvPicPr>
        <xdr:cNvPr id="2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B4BDDB11-FA52-4ACB-8E25-9114C2E81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72104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45</xdr:row>
      <xdr:rowOff>8572</xdr:rowOff>
    </xdr:from>
    <xdr:ext cx="190174" cy="191453"/>
    <xdr:pic>
      <xdr:nvPicPr>
        <xdr:cNvPr id="2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056C28C9-0803-4348-8F78-3AD27CA67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75523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48</xdr:row>
      <xdr:rowOff>152400</xdr:rowOff>
    </xdr:from>
    <xdr:ext cx="190174" cy="191453"/>
    <xdr:pic>
      <xdr:nvPicPr>
        <xdr:cNvPr id="2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23A64FA2-F4E7-485D-91A4-F0F6FE4A4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81819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50</xdr:row>
      <xdr:rowOff>141922</xdr:rowOff>
    </xdr:from>
    <xdr:ext cx="190174" cy="191453"/>
    <xdr:pic>
      <xdr:nvPicPr>
        <xdr:cNvPr id="2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A3BA1E23-CAB1-411E-AABC-27E2EFB75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84953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55</xdr:row>
      <xdr:rowOff>9525</xdr:rowOff>
    </xdr:from>
    <xdr:ext cx="190174" cy="191453"/>
    <xdr:pic>
      <xdr:nvPicPr>
        <xdr:cNvPr id="3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62B279BF-1314-48C3-BF86-A7616A28B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91725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56</xdr:row>
      <xdr:rowOff>151447</xdr:rowOff>
    </xdr:from>
    <xdr:ext cx="190174" cy="191453"/>
    <xdr:pic>
      <xdr:nvPicPr>
        <xdr:cNvPr id="3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87BA0102-4870-4C10-BD23-307CF45FF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94764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60</xdr:row>
      <xdr:rowOff>152400</xdr:rowOff>
    </xdr:from>
    <xdr:ext cx="190174" cy="191453"/>
    <xdr:pic>
      <xdr:nvPicPr>
        <xdr:cNvPr id="3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92A361B7-1ED0-41AC-A8C9-2A405E2B0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1250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63</xdr:row>
      <xdr:rowOff>8572</xdr:rowOff>
    </xdr:from>
    <xdr:ext cx="190174" cy="191453"/>
    <xdr:pic>
      <xdr:nvPicPr>
        <xdr:cNvPr id="3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7435D6A9-1447-4684-AF91-47900B6FD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4670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67</xdr:row>
      <xdr:rowOff>0</xdr:rowOff>
    </xdr:from>
    <xdr:ext cx="190174" cy="191453"/>
    <xdr:pic>
      <xdr:nvPicPr>
        <xdr:cNvPr id="3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6A4D2ED3-CD1D-4683-A6B3-75A8031A9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11061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68</xdr:row>
      <xdr:rowOff>160972</xdr:rowOff>
    </xdr:from>
    <xdr:ext cx="190174" cy="191453"/>
    <xdr:pic>
      <xdr:nvPicPr>
        <xdr:cNvPr id="3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BDEAB34-CF2D-4755-84B9-C0C9640F7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14290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475990</xdr:colOff>
      <xdr:row>73</xdr:row>
      <xdr:rowOff>0</xdr:rowOff>
    </xdr:from>
    <xdr:ext cx="190174" cy="191453"/>
    <xdr:pic>
      <xdr:nvPicPr>
        <xdr:cNvPr id="3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CFE0F6A7-E506-4DB9-AE74-A2FFA1D05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57515" y="120777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475990</xdr:colOff>
      <xdr:row>74</xdr:row>
      <xdr:rowOff>151447</xdr:rowOff>
    </xdr:from>
    <xdr:ext cx="190174" cy="191453"/>
    <xdr:pic>
      <xdr:nvPicPr>
        <xdr:cNvPr id="3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DBEDBA1-B502-43D2-A171-121C35E4F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57515" y="123910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78</xdr:row>
      <xdr:rowOff>152400</xdr:rowOff>
    </xdr:from>
    <xdr:ext cx="190174" cy="191453"/>
    <xdr:pic>
      <xdr:nvPicPr>
        <xdr:cNvPr id="3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83C46315-DE73-4CE2-A079-4B59A2588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130397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80</xdr:row>
      <xdr:rowOff>151447</xdr:rowOff>
    </xdr:from>
    <xdr:ext cx="190174" cy="191453"/>
    <xdr:pic>
      <xdr:nvPicPr>
        <xdr:cNvPr id="3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FC6573A6-D43A-4753-BE2D-18B941FA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33626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84</xdr:row>
      <xdr:rowOff>152400</xdr:rowOff>
    </xdr:from>
    <xdr:ext cx="190174" cy="191453"/>
    <xdr:pic>
      <xdr:nvPicPr>
        <xdr:cNvPr id="4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C0289BCE-7912-4823-8F4A-18B765F63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140112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86</xdr:row>
      <xdr:rowOff>151447</xdr:rowOff>
    </xdr:from>
    <xdr:ext cx="190174" cy="191453"/>
    <xdr:pic>
      <xdr:nvPicPr>
        <xdr:cNvPr id="4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E47A08A-80FE-4131-BCB0-4BF32802F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43341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90</xdr:row>
      <xdr:rowOff>152400</xdr:rowOff>
    </xdr:from>
    <xdr:ext cx="190174" cy="191453"/>
    <xdr:pic>
      <xdr:nvPicPr>
        <xdr:cNvPr id="4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C0DAF78C-202D-43F5-89FE-A7E8C49EC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49828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92</xdr:row>
      <xdr:rowOff>141922</xdr:rowOff>
    </xdr:from>
    <xdr:ext cx="190174" cy="191453"/>
    <xdr:pic>
      <xdr:nvPicPr>
        <xdr:cNvPr id="4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6ECF67AB-115D-4192-A813-EAC437C82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15296197"/>
          <a:ext cx="190174" cy="19145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552190</xdr:colOff>
      <xdr:row>9</xdr:row>
      <xdr:rowOff>151447</xdr:rowOff>
    </xdr:from>
    <xdr:to>
      <xdr:col>1</xdr:col>
      <xdr:colOff>742364</xdr:colOff>
      <xdr:row>10</xdr:row>
      <xdr:rowOff>180975</xdr:rowOff>
    </xdr:to>
    <xdr:pic>
      <xdr:nvPicPr>
        <xdr:cNvPr id="2" name="Picture0">
          <a:hlinkClick xmlns:r="http://schemas.openxmlformats.org/officeDocument/2006/relationships" r:id="rId1" tooltip="Click for Help Text"/>
          <a:extLst>
            <a:ext uri="{FF2B5EF4-FFF2-40B4-BE49-F238E27FC236}">
              <a16:creationId xmlns:a16="http://schemas.microsoft.com/office/drawing/2014/main" id="{4DC873A7-D720-4365-BE39-E89C925E0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1837372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12</xdr:row>
      <xdr:rowOff>142875</xdr:rowOff>
    </xdr:from>
    <xdr:to>
      <xdr:col>1</xdr:col>
      <xdr:colOff>751889</xdr:colOff>
      <xdr:row>14</xdr:row>
      <xdr:rowOff>10478</xdr:rowOff>
    </xdr:to>
    <xdr:pic>
      <xdr:nvPicPr>
        <xdr:cNvPr id="3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D0090497-56E7-4E53-8539-9341CEDB4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343150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14</xdr:row>
      <xdr:rowOff>132397</xdr:rowOff>
    </xdr:from>
    <xdr:to>
      <xdr:col>1</xdr:col>
      <xdr:colOff>751889</xdr:colOff>
      <xdr:row>16</xdr:row>
      <xdr:rowOff>0</xdr:rowOff>
    </xdr:to>
    <xdr:pic>
      <xdr:nvPicPr>
        <xdr:cNvPr id="4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F4692D5-2671-42C7-BA51-ABE1FD9E1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656522"/>
          <a:ext cx="190174" cy="19145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5" name="Picture15">
          <a:extLst>
            <a:ext uri="{FF2B5EF4-FFF2-40B4-BE49-F238E27FC236}">
              <a16:creationId xmlns:a16="http://schemas.microsoft.com/office/drawing/2014/main" id="{BDB52054-6103-4BE9-B8D4-F6A4905CE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0" y="0"/>
          <a:ext cx="6877050" cy="97155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552190</xdr:colOff>
      <xdr:row>18</xdr:row>
      <xdr:rowOff>152400</xdr:rowOff>
    </xdr:from>
    <xdr:ext cx="190174" cy="191453"/>
    <xdr:pic>
      <xdr:nvPicPr>
        <xdr:cNvPr id="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C29EB90B-EFEA-4F15-991A-9320F442F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3242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20</xdr:row>
      <xdr:rowOff>151447</xdr:rowOff>
    </xdr:from>
    <xdr:ext cx="190174" cy="191453"/>
    <xdr:pic>
      <xdr:nvPicPr>
        <xdr:cNvPr id="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2FC2B8D-845D-4081-BF15-9DC29BFF0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6471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561715</xdr:colOff>
      <xdr:row>25</xdr:row>
      <xdr:rowOff>0</xdr:rowOff>
    </xdr:from>
    <xdr:ext cx="190174" cy="191453"/>
    <xdr:pic>
      <xdr:nvPicPr>
        <xdr:cNvPr id="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77FD52B4-C20A-47C1-BBC3-1F968833A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43053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26</xdr:row>
      <xdr:rowOff>160972</xdr:rowOff>
    </xdr:from>
    <xdr:ext cx="190174" cy="191453"/>
    <xdr:pic>
      <xdr:nvPicPr>
        <xdr:cNvPr id="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470E919-EFEC-4CD6-8CEE-42F848F38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46281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542665</xdr:colOff>
      <xdr:row>31</xdr:row>
      <xdr:rowOff>0</xdr:rowOff>
    </xdr:from>
    <xdr:ext cx="190174" cy="191453"/>
    <xdr:pic>
      <xdr:nvPicPr>
        <xdr:cNvPr id="1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F04E5C84-FA1D-4A9F-99A9-0E6892A7A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24190" y="52768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523615</xdr:colOff>
      <xdr:row>32</xdr:row>
      <xdr:rowOff>151447</xdr:rowOff>
    </xdr:from>
    <xdr:ext cx="190174" cy="191453"/>
    <xdr:pic>
      <xdr:nvPicPr>
        <xdr:cNvPr id="1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15910E2-8EA6-498E-A976-33E15B82B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05140" y="55902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37</xdr:row>
      <xdr:rowOff>0</xdr:rowOff>
    </xdr:from>
    <xdr:ext cx="190174" cy="191453"/>
    <xdr:pic>
      <xdr:nvPicPr>
        <xdr:cNvPr id="1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CDE558DB-FC91-492C-BACF-29A1C7B85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2484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38</xdr:row>
      <xdr:rowOff>160972</xdr:rowOff>
    </xdr:from>
    <xdr:ext cx="190174" cy="191453"/>
    <xdr:pic>
      <xdr:nvPicPr>
        <xdr:cNvPr id="1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33BBE3C-AD6D-451F-9A6D-82EB7710A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5712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42</xdr:row>
      <xdr:rowOff>152400</xdr:rowOff>
    </xdr:from>
    <xdr:ext cx="190174" cy="191453"/>
    <xdr:pic>
      <xdr:nvPicPr>
        <xdr:cNvPr id="1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53372F20-52FA-4071-A4DB-3858C560B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72104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45</xdr:row>
      <xdr:rowOff>8572</xdr:rowOff>
    </xdr:from>
    <xdr:ext cx="190174" cy="191453"/>
    <xdr:pic>
      <xdr:nvPicPr>
        <xdr:cNvPr id="1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D1C67079-F3F8-432B-808F-72EBA2ABC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75523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48</xdr:row>
      <xdr:rowOff>152400</xdr:rowOff>
    </xdr:from>
    <xdr:ext cx="190174" cy="191453"/>
    <xdr:pic>
      <xdr:nvPicPr>
        <xdr:cNvPr id="1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E915EC94-678A-41AD-8B3D-D65BB3B7E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81819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50</xdr:row>
      <xdr:rowOff>141922</xdr:rowOff>
    </xdr:from>
    <xdr:ext cx="190174" cy="191453"/>
    <xdr:pic>
      <xdr:nvPicPr>
        <xdr:cNvPr id="1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FED4DABF-3115-4635-B1EE-99882BA86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84953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55</xdr:row>
      <xdr:rowOff>9525</xdr:rowOff>
    </xdr:from>
    <xdr:ext cx="190174" cy="191453"/>
    <xdr:pic>
      <xdr:nvPicPr>
        <xdr:cNvPr id="1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F2500819-7F14-4ACE-8C4A-995112E2A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91725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56</xdr:row>
      <xdr:rowOff>151447</xdr:rowOff>
    </xdr:from>
    <xdr:ext cx="190174" cy="191453"/>
    <xdr:pic>
      <xdr:nvPicPr>
        <xdr:cNvPr id="1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4A56D393-92AC-46AC-A589-DED260258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94764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60</xdr:row>
      <xdr:rowOff>152400</xdr:rowOff>
    </xdr:from>
    <xdr:ext cx="190174" cy="191453"/>
    <xdr:pic>
      <xdr:nvPicPr>
        <xdr:cNvPr id="2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1E8FEFCA-64E8-4F67-BEB4-233D7FB14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1250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63</xdr:row>
      <xdr:rowOff>8572</xdr:rowOff>
    </xdr:from>
    <xdr:ext cx="190174" cy="191453"/>
    <xdr:pic>
      <xdr:nvPicPr>
        <xdr:cNvPr id="2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7683325A-60BD-4685-8DBB-04ADF6EC1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4670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67</xdr:row>
      <xdr:rowOff>0</xdr:rowOff>
    </xdr:from>
    <xdr:ext cx="190174" cy="191453"/>
    <xdr:pic>
      <xdr:nvPicPr>
        <xdr:cNvPr id="2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D4F74C31-B7BF-4628-85DF-B46ABA99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11061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68</xdr:row>
      <xdr:rowOff>160972</xdr:rowOff>
    </xdr:from>
    <xdr:ext cx="190174" cy="191453"/>
    <xdr:pic>
      <xdr:nvPicPr>
        <xdr:cNvPr id="2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00E4216-CFEE-4741-AF61-B534F9E39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14290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475990</xdr:colOff>
      <xdr:row>73</xdr:row>
      <xdr:rowOff>0</xdr:rowOff>
    </xdr:from>
    <xdr:ext cx="190174" cy="191453"/>
    <xdr:pic>
      <xdr:nvPicPr>
        <xdr:cNvPr id="2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B2D9146D-E8FD-43C5-8DA1-EA2E127FF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57515" y="120777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475990</xdr:colOff>
      <xdr:row>74</xdr:row>
      <xdr:rowOff>151447</xdr:rowOff>
    </xdr:from>
    <xdr:ext cx="190174" cy="191453"/>
    <xdr:pic>
      <xdr:nvPicPr>
        <xdr:cNvPr id="2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8D40F453-F208-4475-A796-A2F83D4B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57515" y="12391072"/>
          <a:ext cx="190174" cy="191453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552190</xdr:colOff>
      <xdr:row>9</xdr:row>
      <xdr:rowOff>151447</xdr:rowOff>
    </xdr:from>
    <xdr:to>
      <xdr:col>1</xdr:col>
      <xdr:colOff>742364</xdr:colOff>
      <xdr:row>10</xdr:row>
      <xdr:rowOff>180975</xdr:rowOff>
    </xdr:to>
    <xdr:pic>
      <xdr:nvPicPr>
        <xdr:cNvPr id="2" name="Picture0">
          <a:hlinkClick xmlns:r="http://schemas.openxmlformats.org/officeDocument/2006/relationships" r:id="rId1" tooltip="Click for Help Text"/>
          <a:extLst>
            <a:ext uri="{FF2B5EF4-FFF2-40B4-BE49-F238E27FC236}">
              <a16:creationId xmlns:a16="http://schemas.microsoft.com/office/drawing/2014/main" id="{9E561A4C-5FE8-496B-B406-CF2482A62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1837372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12</xdr:row>
      <xdr:rowOff>142875</xdr:rowOff>
    </xdr:from>
    <xdr:to>
      <xdr:col>1</xdr:col>
      <xdr:colOff>751889</xdr:colOff>
      <xdr:row>14</xdr:row>
      <xdr:rowOff>10478</xdr:rowOff>
    </xdr:to>
    <xdr:pic>
      <xdr:nvPicPr>
        <xdr:cNvPr id="3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A84CAF14-0C67-4005-9D25-6793D87D6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343150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14</xdr:row>
      <xdr:rowOff>132397</xdr:rowOff>
    </xdr:from>
    <xdr:to>
      <xdr:col>1</xdr:col>
      <xdr:colOff>751889</xdr:colOff>
      <xdr:row>16</xdr:row>
      <xdr:rowOff>0</xdr:rowOff>
    </xdr:to>
    <xdr:pic>
      <xdr:nvPicPr>
        <xdr:cNvPr id="4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947FCEE-1B52-41F2-B9D3-7F230DE5E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656522"/>
          <a:ext cx="190174" cy="19145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5" name="Picture15">
          <a:extLst>
            <a:ext uri="{FF2B5EF4-FFF2-40B4-BE49-F238E27FC236}">
              <a16:creationId xmlns:a16="http://schemas.microsoft.com/office/drawing/2014/main" id="{30D85FC9-7415-4728-B4E7-F322958A3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0" y="0"/>
          <a:ext cx="6877050" cy="97155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552190</xdr:colOff>
      <xdr:row>18</xdr:row>
      <xdr:rowOff>152400</xdr:rowOff>
    </xdr:from>
    <xdr:ext cx="190174" cy="191453"/>
    <xdr:pic>
      <xdr:nvPicPr>
        <xdr:cNvPr id="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60F06AE4-203C-42FD-9F1C-BF4DDA003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3242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20</xdr:row>
      <xdr:rowOff>151447</xdr:rowOff>
    </xdr:from>
    <xdr:ext cx="190174" cy="191453"/>
    <xdr:pic>
      <xdr:nvPicPr>
        <xdr:cNvPr id="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2BDBFC2-6C6A-4166-A3FB-167A2CAFA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6471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561715</xdr:colOff>
      <xdr:row>25</xdr:row>
      <xdr:rowOff>0</xdr:rowOff>
    </xdr:from>
    <xdr:ext cx="190174" cy="191453"/>
    <xdr:pic>
      <xdr:nvPicPr>
        <xdr:cNvPr id="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72E03294-8058-4DD3-BA7E-987520C3B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43053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26</xdr:row>
      <xdr:rowOff>160972</xdr:rowOff>
    </xdr:from>
    <xdr:ext cx="190174" cy="191453"/>
    <xdr:pic>
      <xdr:nvPicPr>
        <xdr:cNvPr id="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703A38DC-0072-4980-8394-CFED4788C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46281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542665</xdr:colOff>
      <xdr:row>31</xdr:row>
      <xdr:rowOff>0</xdr:rowOff>
    </xdr:from>
    <xdr:ext cx="190174" cy="191453"/>
    <xdr:pic>
      <xdr:nvPicPr>
        <xdr:cNvPr id="1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53F860DD-1C5D-4FAD-BCB6-08D174F2B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24190" y="52768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523615</xdr:colOff>
      <xdr:row>32</xdr:row>
      <xdr:rowOff>151447</xdr:rowOff>
    </xdr:from>
    <xdr:ext cx="190174" cy="191453"/>
    <xdr:pic>
      <xdr:nvPicPr>
        <xdr:cNvPr id="1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6098E4C2-8524-467C-AC57-E48C27337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05140" y="55902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37</xdr:row>
      <xdr:rowOff>0</xdr:rowOff>
    </xdr:from>
    <xdr:ext cx="190174" cy="191453"/>
    <xdr:pic>
      <xdr:nvPicPr>
        <xdr:cNvPr id="1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D0D3FEAC-5F89-4BCA-A976-137C5A769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2484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38</xdr:row>
      <xdr:rowOff>160972</xdr:rowOff>
    </xdr:from>
    <xdr:ext cx="190174" cy="191453"/>
    <xdr:pic>
      <xdr:nvPicPr>
        <xdr:cNvPr id="1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014F9894-DA4E-4FFF-BDEB-33EB7D38F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5712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42</xdr:row>
      <xdr:rowOff>152400</xdr:rowOff>
    </xdr:from>
    <xdr:ext cx="190174" cy="191453"/>
    <xdr:pic>
      <xdr:nvPicPr>
        <xdr:cNvPr id="1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7531D581-E163-410F-B3BC-4FBFF1E8B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72104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45</xdr:row>
      <xdr:rowOff>8572</xdr:rowOff>
    </xdr:from>
    <xdr:ext cx="190174" cy="191453"/>
    <xdr:pic>
      <xdr:nvPicPr>
        <xdr:cNvPr id="1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FF6A9CC3-E05F-4870-8803-8266E8A1D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75523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48</xdr:row>
      <xdr:rowOff>152400</xdr:rowOff>
    </xdr:from>
    <xdr:ext cx="190174" cy="191453"/>
    <xdr:pic>
      <xdr:nvPicPr>
        <xdr:cNvPr id="1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6C6CEAD8-7768-4ECF-B929-61F6542B0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81819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50</xdr:row>
      <xdr:rowOff>141922</xdr:rowOff>
    </xdr:from>
    <xdr:ext cx="190174" cy="191453"/>
    <xdr:pic>
      <xdr:nvPicPr>
        <xdr:cNvPr id="1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53C6B9EC-4CE5-45B6-82ED-3F24590C0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84953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55</xdr:row>
      <xdr:rowOff>9525</xdr:rowOff>
    </xdr:from>
    <xdr:ext cx="190174" cy="191453"/>
    <xdr:pic>
      <xdr:nvPicPr>
        <xdr:cNvPr id="1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A72A3E9D-4B7E-499A-8374-471B611C3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91725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56</xdr:row>
      <xdr:rowOff>151447</xdr:rowOff>
    </xdr:from>
    <xdr:ext cx="190174" cy="191453"/>
    <xdr:pic>
      <xdr:nvPicPr>
        <xdr:cNvPr id="1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22AD8A93-A9A8-42E9-AF66-AC24C6FC5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94764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60</xdr:row>
      <xdr:rowOff>152400</xdr:rowOff>
    </xdr:from>
    <xdr:ext cx="190174" cy="191453"/>
    <xdr:pic>
      <xdr:nvPicPr>
        <xdr:cNvPr id="2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C16F8BE2-8595-4F74-A6B8-DAF00F722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1250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63</xdr:row>
      <xdr:rowOff>8572</xdr:rowOff>
    </xdr:from>
    <xdr:ext cx="190174" cy="191453"/>
    <xdr:pic>
      <xdr:nvPicPr>
        <xdr:cNvPr id="2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3E91982C-8C54-4AC7-8ABB-87E28B72F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4670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475990</xdr:colOff>
      <xdr:row>67</xdr:row>
      <xdr:rowOff>0</xdr:rowOff>
    </xdr:from>
    <xdr:ext cx="190174" cy="191453"/>
    <xdr:pic>
      <xdr:nvPicPr>
        <xdr:cNvPr id="2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771951A8-C6BA-4327-B3D2-6E7C2B963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57515" y="120777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475990</xdr:colOff>
      <xdr:row>68</xdr:row>
      <xdr:rowOff>151447</xdr:rowOff>
    </xdr:from>
    <xdr:ext cx="190174" cy="191453"/>
    <xdr:pic>
      <xdr:nvPicPr>
        <xdr:cNvPr id="2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6A15C2AA-9FFB-4B97-A785-19ADE3DB6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57515" y="123910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72</xdr:row>
      <xdr:rowOff>152400</xdr:rowOff>
    </xdr:from>
    <xdr:ext cx="190174" cy="191453"/>
    <xdr:pic>
      <xdr:nvPicPr>
        <xdr:cNvPr id="2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27ECDD9D-E9CD-4B7D-9F9D-629DDAE6F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130397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74</xdr:row>
      <xdr:rowOff>151447</xdr:rowOff>
    </xdr:from>
    <xdr:ext cx="190174" cy="191453"/>
    <xdr:pic>
      <xdr:nvPicPr>
        <xdr:cNvPr id="2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6A297C4A-6A07-4335-81C5-604A1049D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3362622"/>
          <a:ext cx="190174" cy="191453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552190</xdr:colOff>
      <xdr:row>9</xdr:row>
      <xdr:rowOff>151447</xdr:rowOff>
    </xdr:from>
    <xdr:to>
      <xdr:col>1</xdr:col>
      <xdr:colOff>742364</xdr:colOff>
      <xdr:row>10</xdr:row>
      <xdr:rowOff>169545</xdr:rowOff>
    </xdr:to>
    <xdr:pic>
      <xdr:nvPicPr>
        <xdr:cNvPr id="2" name="Picture0">
          <a:hlinkClick xmlns:r="http://schemas.openxmlformats.org/officeDocument/2006/relationships" r:id="rId1" tooltip="Click for Help Text"/>
          <a:extLst>
            <a:ext uri="{FF2B5EF4-FFF2-40B4-BE49-F238E27FC236}">
              <a16:creationId xmlns:a16="http://schemas.microsoft.com/office/drawing/2014/main" id="{87CBC461-924E-4601-9BF0-7C4195F82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1837372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12</xdr:row>
      <xdr:rowOff>142875</xdr:rowOff>
    </xdr:from>
    <xdr:to>
      <xdr:col>1</xdr:col>
      <xdr:colOff>746174</xdr:colOff>
      <xdr:row>14</xdr:row>
      <xdr:rowOff>16193</xdr:rowOff>
    </xdr:to>
    <xdr:pic>
      <xdr:nvPicPr>
        <xdr:cNvPr id="3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9E9D3AAE-2893-4B16-AFEA-3907C7149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343150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14</xdr:row>
      <xdr:rowOff>132397</xdr:rowOff>
    </xdr:from>
    <xdr:to>
      <xdr:col>1</xdr:col>
      <xdr:colOff>746174</xdr:colOff>
      <xdr:row>16</xdr:row>
      <xdr:rowOff>0</xdr:rowOff>
    </xdr:to>
    <xdr:pic>
      <xdr:nvPicPr>
        <xdr:cNvPr id="4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B5F0B672-0651-4F9E-BC98-B0088CEE7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656522"/>
          <a:ext cx="190174" cy="19145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5" name="Picture15">
          <a:extLst>
            <a:ext uri="{FF2B5EF4-FFF2-40B4-BE49-F238E27FC236}">
              <a16:creationId xmlns:a16="http://schemas.microsoft.com/office/drawing/2014/main" id="{A06002F0-A9F3-414D-A3FD-1844D856D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0" y="0"/>
          <a:ext cx="6877050" cy="97155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552190</xdr:colOff>
      <xdr:row>18</xdr:row>
      <xdr:rowOff>152400</xdr:rowOff>
    </xdr:from>
    <xdr:ext cx="190174" cy="191453"/>
    <xdr:pic>
      <xdr:nvPicPr>
        <xdr:cNvPr id="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0133A0B6-1F05-41E8-876D-ECF99384E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3242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20</xdr:row>
      <xdr:rowOff>151447</xdr:rowOff>
    </xdr:from>
    <xdr:ext cx="190174" cy="191453"/>
    <xdr:pic>
      <xdr:nvPicPr>
        <xdr:cNvPr id="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6C8398EC-6ACF-4753-9419-0AE86FC4D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6471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561715</xdr:colOff>
      <xdr:row>25</xdr:row>
      <xdr:rowOff>0</xdr:rowOff>
    </xdr:from>
    <xdr:ext cx="190174" cy="191453"/>
    <xdr:pic>
      <xdr:nvPicPr>
        <xdr:cNvPr id="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518FFCAB-2CBD-4D2C-8E7C-81E1AFF68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43053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26</xdr:row>
      <xdr:rowOff>160972</xdr:rowOff>
    </xdr:from>
    <xdr:ext cx="190174" cy="191453"/>
    <xdr:pic>
      <xdr:nvPicPr>
        <xdr:cNvPr id="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1B75D28-346D-4FF7-B4A5-03286AD90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46281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542665</xdr:colOff>
      <xdr:row>37</xdr:row>
      <xdr:rowOff>0</xdr:rowOff>
    </xdr:from>
    <xdr:ext cx="190174" cy="191453"/>
    <xdr:pic>
      <xdr:nvPicPr>
        <xdr:cNvPr id="1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47D01111-EB26-4817-B564-5CBD9CC62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24190" y="52768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523615</xdr:colOff>
      <xdr:row>38</xdr:row>
      <xdr:rowOff>151447</xdr:rowOff>
    </xdr:from>
    <xdr:ext cx="190174" cy="191453"/>
    <xdr:pic>
      <xdr:nvPicPr>
        <xdr:cNvPr id="1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3EA10014-AF57-4447-AE01-7530B0BE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05140" y="55902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43</xdr:row>
      <xdr:rowOff>0</xdr:rowOff>
    </xdr:from>
    <xdr:ext cx="190174" cy="191453"/>
    <xdr:pic>
      <xdr:nvPicPr>
        <xdr:cNvPr id="1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2EF1E493-1B54-462B-9455-35ED648C0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2484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44</xdr:row>
      <xdr:rowOff>160972</xdr:rowOff>
    </xdr:from>
    <xdr:ext cx="190174" cy="191453"/>
    <xdr:pic>
      <xdr:nvPicPr>
        <xdr:cNvPr id="1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B3489794-43D2-426A-84F0-6CCB08343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5712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48</xdr:row>
      <xdr:rowOff>152400</xdr:rowOff>
    </xdr:from>
    <xdr:ext cx="190174" cy="191453"/>
    <xdr:pic>
      <xdr:nvPicPr>
        <xdr:cNvPr id="1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0FC05B3E-668D-4EAC-A2FC-C33B94F82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72104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51</xdr:row>
      <xdr:rowOff>8572</xdr:rowOff>
    </xdr:from>
    <xdr:ext cx="190174" cy="191453"/>
    <xdr:pic>
      <xdr:nvPicPr>
        <xdr:cNvPr id="1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DBBE34A-6043-4158-971C-C9967DCAB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75523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54</xdr:row>
      <xdr:rowOff>152400</xdr:rowOff>
    </xdr:from>
    <xdr:ext cx="190174" cy="191453"/>
    <xdr:pic>
      <xdr:nvPicPr>
        <xdr:cNvPr id="1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298B4B2E-2EEF-4E89-B4E9-823C76CA0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81819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56</xdr:row>
      <xdr:rowOff>141922</xdr:rowOff>
    </xdr:from>
    <xdr:ext cx="190174" cy="191453"/>
    <xdr:pic>
      <xdr:nvPicPr>
        <xdr:cNvPr id="1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E25F5083-5D47-47C4-AF5E-47A259914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84953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61</xdr:row>
      <xdr:rowOff>9525</xdr:rowOff>
    </xdr:from>
    <xdr:ext cx="190174" cy="191453"/>
    <xdr:pic>
      <xdr:nvPicPr>
        <xdr:cNvPr id="1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8CC824F1-BDA5-4A85-B84A-6CC977DD8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91725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62</xdr:row>
      <xdr:rowOff>151447</xdr:rowOff>
    </xdr:from>
    <xdr:ext cx="190174" cy="191453"/>
    <xdr:pic>
      <xdr:nvPicPr>
        <xdr:cNvPr id="1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3B02A38F-430D-4A15-B835-6E443A1DF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94764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66</xdr:row>
      <xdr:rowOff>152400</xdr:rowOff>
    </xdr:from>
    <xdr:ext cx="190174" cy="191453"/>
    <xdr:pic>
      <xdr:nvPicPr>
        <xdr:cNvPr id="2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74568233-7EFC-4863-A148-ECF97AC13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1250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69</xdr:row>
      <xdr:rowOff>8572</xdr:rowOff>
    </xdr:from>
    <xdr:ext cx="190174" cy="191453"/>
    <xdr:pic>
      <xdr:nvPicPr>
        <xdr:cNvPr id="2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E0056A88-4109-4A38-997B-D068C5048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4670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73</xdr:row>
      <xdr:rowOff>0</xdr:rowOff>
    </xdr:from>
    <xdr:ext cx="190174" cy="191453"/>
    <xdr:pic>
      <xdr:nvPicPr>
        <xdr:cNvPr id="2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4F353FC5-C366-4413-ADB2-61F7A7DD2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11061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74</xdr:row>
      <xdr:rowOff>160972</xdr:rowOff>
    </xdr:from>
    <xdr:ext cx="190174" cy="191453"/>
    <xdr:pic>
      <xdr:nvPicPr>
        <xdr:cNvPr id="2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5624EED1-408B-4EAA-B1C3-5E05B93C5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14290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475990</xdr:colOff>
      <xdr:row>79</xdr:row>
      <xdr:rowOff>0</xdr:rowOff>
    </xdr:from>
    <xdr:ext cx="190174" cy="191453"/>
    <xdr:pic>
      <xdr:nvPicPr>
        <xdr:cNvPr id="2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5AA29AB6-840F-4884-A2EB-9A4030A0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57515" y="120777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475990</xdr:colOff>
      <xdr:row>80</xdr:row>
      <xdr:rowOff>151447</xdr:rowOff>
    </xdr:from>
    <xdr:ext cx="190174" cy="191453"/>
    <xdr:pic>
      <xdr:nvPicPr>
        <xdr:cNvPr id="2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6E8F160-FA40-446A-8AB0-3E6AA2E6E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57515" y="123910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84</xdr:row>
      <xdr:rowOff>152400</xdr:rowOff>
    </xdr:from>
    <xdr:ext cx="190174" cy="191453"/>
    <xdr:pic>
      <xdr:nvPicPr>
        <xdr:cNvPr id="2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038425E2-60BF-4FA7-9DFF-168782702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130397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86</xdr:row>
      <xdr:rowOff>151447</xdr:rowOff>
    </xdr:from>
    <xdr:ext cx="190174" cy="191453"/>
    <xdr:pic>
      <xdr:nvPicPr>
        <xdr:cNvPr id="2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B0A9B352-F58B-49FA-A737-7D528A224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33626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30</xdr:row>
      <xdr:rowOff>152400</xdr:rowOff>
    </xdr:from>
    <xdr:ext cx="190174" cy="191453"/>
    <xdr:pic>
      <xdr:nvPicPr>
        <xdr:cNvPr id="2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B9D55909-9F5D-422D-B99C-45210BF07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211820" y="136017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32</xdr:row>
      <xdr:rowOff>151447</xdr:rowOff>
    </xdr:from>
    <xdr:ext cx="190174" cy="191453"/>
    <xdr:pic>
      <xdr:nvPicPr>
        <xdr:cNvPr id="2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090331E9-908A-4A22-86BF-C8D0BFE26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88960" y="13943647"/>
          <a:ext cx="190174" cy="191453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552190</xdr:colOff>
      <xdr:row>9</xdr:row>
      <xdr:rowOff>151447</xdr:rowOff>
    </xdr:from>
    <xdr:to>
      <xdr:col>1</xdr:col>
      <xdr:colOff>742364</xdr:colOff>
      <xdr:row>10</xdr:row>
      <xdr:rowOff>180975</xdr:rowOff>
    </xdr:to>
    <xdr:pic>
      <xdr:nvPicPr>
        <xdr:cNvPr id="2" name="Picture0">
          <a:hlinkClick xmlns:r="http://schemas.openxmlformats.org/officeDocument/2006/relationships" r:id="rId1" tooltip="Click for Help Text"/>
          <a:extLst>
            <a:ext uri="{FF2B5EF4-FFF2-40B4-BE49-F238E27FC236}">
              <a16:creationId xmlns:a16="http://schemas.microsoft.com/office/drawing/2014/main" id="{ACD0B301-642A-4570-8346-0A1D206CD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1837372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12</xdr:row>
      <xdr:rowOff>142875</xdr:rowOff>
    </xdr:from>
    <xdr:to>
      <xdr:col>1</xdr:col>
      <xdr:colOff>751889</xdr:colOff>
      <xdr:row>14</xdr:row>
      <xdr:rowOff>10478</xdr:rowOff>
    </xdr:to>
    <xdr:pic>
      <xdr:nvPicPr>
        <xdr:cNvPr id="3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E308C373-981B-4D9E-A8A1-CE6E28191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343150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14</xdr:row>
      <xdr:rowOff>132397</xdr:rowOff>
    </xdr:from>
    <xdr:to>
      <xdr:col>1</xdr:col>
      <xdr:colOff>751889</xdr:colOff>
      <xdr:row>16</xdr:row>
      <xdr:rowOff>0</xdr:rowOff>
    </xdr:to>
    <xdr:pic>
      <xdr:nvPicPr>
        <xdr:cNvPr id="4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ABA85AF0-EBB7-4B00-ACFC-A530A83FD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656522"/>
          <a:ext cx="190174" cy="19145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5" name="Picture15">
          <a:extLst>
            <a:ext uri="{FF2B5EF4-FFF2-40B4-BE49-F238E27FC236}">
              <a16:creationId xmlns:a16="http://schemas.microsoft.com/office/drawing/2014/main" id="{9BBD2FD6-9949-434C-BA58-8892D22B3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0" y="0"/>
          <a:ext cx="6877050" cy="97155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552190</xdr:colOff>
      <xdr:row>18</xdr:row>
      <xdr:rowOff>152400</xdr:rowOff>
    </xdr:from>
    <xdr:ext cx="190174" cy="191453"/>
    <xdr:pic>
      <xdr:nvPicPr>
        <xdr:cNvPr id="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F659BA01-2700-42D6-80EE-572B4ABEE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3242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20</xdr:row>
      <xdr:rowOff>151447</xdr:rowOff>
    </xdr:from>
    <xdr:ext cx="190174" cy="191453"/>
    <xdr:pic>
      <xdr:nvPicPr>
        <xdr:cNvPr id="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3E1950BD-598A-44C7-BFEF-8FEF23FCF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6471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561715</xdr:colOff>
      <xdr:row>25</xdr:row>
      <xdr:rowOff>0</xdr:rowOff>
    </xdr:from>
    <xdr:ext cx="190174" cy="191453"/>
    <xdr:pic>
      <xdr:nvPicPr>
        <xdr:cNvPr id="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8C72BFF5-F2AA-43C4-8F6D-21C20AC43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43053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26</xdr:row>
      <xdr:rowOff>160972</xdr:rowOff>
    </xdr:from>
    <xdr:ext cx="190174" cy="191453"/>
    <xdr:pic>
      <xdr:nvPicPr>
        <xdr:cNvPr id="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B8E00F1A-EDAB-45A2-A61F-8D6F532F7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46281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542665</xdr:colOff>
      <xdr:row>31</xdr:row>
      <xdr:rowOff>0</xdr:rowOff>
    </xdr:from>
    <xdr:ext cx="190174" cy="191453"/>
    <xdr:pic>
      <xdr:nvPicPr>
        <xdr:cNvPr id="1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817CC26B-D8EE-4E37-B11E-48D4E2A3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24190" y="52768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523615</xdr:colOff>
      <xdr:row>32</xdr:row>
      <xdr:rowOff>151447</xdr:rowOff>
    </xdr:from>
    <xdr:ext cx="190174" cy="191453"/>
    <xdr:pic>
      <xdr:nvPicPr>
        <xdr:cNvPr id="1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D4339771-87CF-4962-A204-1DB6EA1B4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05140" y="55902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37</xdr:row>
      <xdr:rowOff>0</xdr:rowOff>
    </xdr:from>
    <xdr:ext cx="190174" cy="191453"/>
    <xdr:pic>
      <xdr:nvPicPr>
        <xdr:cNvPr id="1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A7CFFBB2-9F1B-459A-AD74-7FA994E7D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2484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38</xdr:row>
      <xdr:rowOff>160972</xdr:rowOff>
    </xdr:from>
    <xdr:ext cx="190174" cy="191453"/>
    <xdr:pic>
      <xdr:nvPicPr>
        <xdr:cNvPr id="1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904107C9-0EC3-4D7C-9B4C-D92505B2F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5712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42</xdr:row>
      <xdr:rowOff>152400</xdr:rowOff>
    </xdr:from>
    <xdr:ext cx="190174" cy="191453"/>
    <xdr:pic>
      <xdr:nvPicPr>
        <xdr:cNvPr id="14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93C5DD3A-9035-48AA-AA4E-3BF4C60D8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72104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45</xdr:row>
      <xdr:rowOff>8572</xdr:rowOff>
    </xdr:from>
    <xdr:ext cx="190174" cy="191453"/>
    <xdr:pic>
      <xdr:nvPicPr>
        <xdr:cNvPr id="15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CDDC7C40-2D79-4DEE-9D8D-CCB1269BD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755237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48</xdr:row>
      <xdr:rowOff>152400</xdr:rowOff>
    </xdr:from>
    <xdr:ext cx="190174" cy="191453"/>
    <xdr:pic>
      <xdr:nvPicPr>
        <xdr:cNvPr id="1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32B6CD28-7DCA-406D-86E6-F30B4795F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81819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495040</xdr:colOff>
      <xdr:row>50</xdr:row>
      <xdr:rowOff>141922</xdr:rowOff>
    </xdr:from>
    <xdr:ext cx="190174" cy="191453"/>
    <xdr:pic>
      <xdr:nvPicPr>
        <xdr:cNvPr id="1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5419312C-594F-4435-82D0-DAC99F386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76565" y="849534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55</xdr:row>
      <xdr:rowOff>9525</xdr:rowOff>
    </xdr:from>
    <xdr:ext cx="190174" cy="191453"/>
    <xdr:pic>
      <xdr:nvPicPr>
        <xdr:cNvPr id="1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2C63FEAB-6803-4410-A4DC-0DF355060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91725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56</xdr:row>
      <xdr:rowOff>151447</xdr:rowOff>
    </xdr:from>
    <xdr:ext cx="190174" cy="191453"/>
    <xdr:pic>
      <xdr:nvPicPr>
        <xdr:cNvPr id="1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3F8E4328-6883-48F8-9229-440BF9B14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94764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60</xdr:row>
      <xdr:rowOff>152400</xdr:rowOff>
    </xdr:from>
    <xdr:ext cx="190174" cy="191453"/>
    <xdr:pic>
      <xdr:nvPicPr>
        <xdr:cNvPr id="2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9B7BA098-A45C-4704-9379-2EEB0167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12507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63</xdr:row>
      <xdr:rowOff>8572</xdr:rowOff>
    </xdr:from>
    <xdr:ext cx="190174" cy="191453"/>
    <xdr:pic>
      <xdr:nvPicPr>
        <xdr:cNvPr id="2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80C9CD18-6B48-47A1-857A-B32BE8929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04670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67</xdr:row>
      <xdr:rowOff>0</xdr:rowOff>
    </xdr:from>
    <xdr:ext cx="190174" cy="191453"/>
    <xdr:pic>
      <xdr:nvPicPr>
        <xdr:cNvPr id="2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7524EC34-81B3-4183-84FF-D645ADB8B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11061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485515</xdr:colOff>
      <xdr:row>68</xdr:row>
      <xdr:rowOff>160972</xdr:rowOff>
    </xdr:from>
    <xdr:ext cx="190174" cy="191453"/>
    <xdr:pic>
      <xdr:nvPicPr>
        <xdr:cNvPr id="2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3BBB9AD8-A182-47B5-A00A-CCF14A031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67040" y="11429047"/>
          <a:ext cx="190174" cy="191453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552190</xdr:colOff>
      <xdr:row>9</xdr:row>
      <xdr:rowOff>151447</xdr:rowOff>
    </xdr:from>
    <xdr:to>
      <xdr:col>1</xdr:col>
      <xdr:colOff>742364</xdr:colOff>
      <xdr:row>10</xdr:row>
      <xdr:rowOff>180975</xdr:rowOff>
    </xdr:to>
    <xdr:pic>
      <xdr:nvPicPr>
        <xdr:cNvPr id="2" name="Picture0">
          <a:hlinkClick xmlns:r="http://schemas.openxmlformats.org/officeDocument/2006/relationships" r:id="rId1" tooltip="Click for Help Text"/>
          <a:extLst>
            <a:ext uri="{FF2B5EF4-FFF2-40B4-BE49-F238E27FC236}">
              <a16:creationId xmlns:a16="http://schemas.microsoft.com/office/drawing/2014/main" id="{C56EB279-BD37-4755-AA9C-DC6AD1154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1837372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12</xdr:row>
      <xdr:rowOff>142875</xdr:rowOff>
    </xdr:from>
    <xdr:to>
      <xdr:col>1</xdr:col>
      <xdr:colOff>751889</xdr:colOff>
      <xdr:row>14</xdr:row>
      <xdr:rowOff>10478</xdr:rowOff>
    </xdr:to>
    <xdr:pic>
      <xdr:nvPicPr>
        <xdr:cNvPr id="3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88F41DA4-F836-4C8C-AEC6-6A8A8A025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343150"/>
          <a:ext cx="190174" cy="1914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561715</xdr:colOff>
      <xdr:row>14</xdr:row>
      <xdr:rowOff>132397</xdr:rowOff>
    </xdr:from>
    <xdr:to>
      <xdr:col>1</xdr:col>
      <xdr:colOff>751889</xdr:colOff>
      <xdr:row>16</xdr:row>
      <xdr:rowOff>0</xdr:rowOff>
    </xdr:to>
    <xdr:pic>
      <xdr:nvPicPr>
        <xdr:cNvPr id="4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78010CA7-A395-4BB2-9516-64A7AA93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2656522"/>
          <a:ext cx="190174" cy="19145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5" name="Picture15">
          <a:extLst>
            <a:ext uri="{FF2B5EF4-FFF2-40B4-BE49-F238E27FC236}">
              <a16:creationId xmlns:a16="http://schemas.microsoft.com/office/drawing/2014/main" id="{D1D9C20E-B3CF-447F-BD84-9CBD9860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0" y="0"/>
          <a:ext cx="6877050" cy="97155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552190</xdr:colOff>
      <xdr:row>18</xdr:row>
      <xdr:rowOff>152400</xdr:rowOff>
    </xdr:from>
    <xdr:ext cx="190174" cy="191453"/>
    <xdr:pic>
      <xdr:nvPicPr>
        <xdr:cNvPr id="6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7A4EBE24-D9FE-40E9-B78B-281253B0E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324225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20</xdr:row>
      <xdr:rowOff>151447</xdr:rowOff>
    </xdr:from>
    <xdr:ext cx="190174" cy="191453"/>
    <xdr:pic>
      <xdr:nvPicPr>
        <xdr:cNvPr id="7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016CD4E2-CEA8-4C47-B40D-D7FEB152F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36471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561715</xdr:colOff>
      <xdr:row>25</xdr:row>
      <xdr:rowOff>0</xdr:rowOff>
    </xdr:from>
    <xdr:ext cx="190174" cy="191453"/>
    <xdr:pic>
      <xdr:nvPicPr>
        <xdr:cNvPr id="8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B4C06CC6-D60E-47E4-B858-098260957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43240" y="43053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552190</xdr:colOff>
      <xdr:row>26</xdr:row>
      <xdr:rowOff>160972</xdr:rowOff>
    </xdr:from>
    <xdr:ext cx="190174" cy="191453"/>
    <xdr:pic>
      <xdr:nvPicPr>
        <xdr:cNvPr id="9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52FB4E73-88DD-49A8-93B9-385960B24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33715" y="4628197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542665</xdr:colOff>
      <xdr:row>31</xdr:row>
      <xdr:rowOff>0</xdr:rowOff>
    </xdr:from>
    <xdr:ext cx="190174" cy="191453"/>
    <xdr:pic>
      <xdr:nvPicPr>
        <xdr:cNvPr id="10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C924EDF7-A82C-4F84-B814-F9586F709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24190" y="527685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523615</xdr:colOff>
      <xdr:row>32</xdr:row>
      <xdr:rowOff>151447</xdr:rowOff>
    </xdr:from>
    <xdr:ext cx="190174" cy="191453"/>
    <xdr:pic>
      <xdr:nvPicPr>
        <xdr:cNvPr id="11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4A0F84DD-17E7-42CF-BE92-373C6ADF0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05140" y="5590222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37</xdr:row>
      <xdr:rowOff>0</xdr:rowOff>
    </xdr:from>
    <xdr:ext cx="190174" cy="191453"/>
    <xdr:pic>
      <xdr:nvPicPr>
        <xdr:cNvPr id="12" name="Picture3">
          <a:hlinkClick xmlns:r="http://schemas.openxmlformats.org/officeDocument/2006/relationships" r:id="rId3" tooltip="Click for Help Text"/>
          <a:extLst>
            <a:ext uri="{FF2B5EF4-FFF2-40B4-BE49-F238E27FC236}">
              <a16:creationId xmlns:a16="http://schemas.microsoft.com/office/drawing/2014/main" id="{611268E1-BEDB-477E-9D7C-5D189F79A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248400"/>
          <a:ext cx="190174" cy="191453"/>
        </a:xfrm>
        <a:prstGeom prst="rect">
          <a:avLst/>
        </a:prstGeom>
        <a:noFill/>
      </xdr:spPr>
    </xdr:pic>
    <xdr:clientData/>
  </xdr:oneCellAnchor>
  <xdr:oneCellAnchor>
    <xdr:from>
      <xdr:col>1</xdr:col>
      <xdr:colOff>504565</xdr:colOff>
      <xdr:row>38</xdr:row>
      <xdr:rowOff>160972</xdr:rowOff>
    </xdr:from>
    <xdr:ext cx="190174" cy="191453"/>
    <xdr:pic>
      <xdr:nvPicPr>
        <xdr:cNvPr id="13" name="Picture4">
          <a:hlinkClick xmlns:r="http://schemas.openxmlformats.org/officeDocument/2006/relationships" r:id="rId4" tooltip="Click for Help Text"/>
          <a:extLst>
            <a:ext uri="{FF2B5EF4-FFF2-40B4-BE49-F238E27FC236}">
              <a16:creationId xmlns:a16="http://schemas.microsoft.com/office/drawing/2014/main" id="{805D7EBB-E5B1-45DB-86BF-4EF6C4CAB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6090" y="6571297"/>
          <a:ext cx="190174" cy="19145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workbookViewId="0">
      <selection activeCell="A9" sqref="A9:C9"/>
    </sheetView>
  </sheetViews>
  <sheetFormatPr defaultColWidth="9.140625" defaultRowHeight="12.75" x14ac:dyDescent="0.2"/>
  <cols>
    <col min="1" max="1" width="68.7109375" style="23" customWidth="1"/>
    <col min="2" max="2" width="30.7109375" style="23" customWidth="1"/>
    <col min="3" max="3" width="13.5703125" style="23" customWidth="1"/>
    <col min="4" max="16384" width="9.140625" style="23"/>
  </cols>
  <sheetData>
    <row r="1" spans="1:3" x14ac:dyDescent="0.2">
      <c r="A1" s="32"/>
      <c r="B1" s="32"/>
      <c r="C1" s="32"/>
    </row>
    <row r="2" spans="1:3" x14ac:dyDescent="0.2">
      <c r="A2" s="32"/>
      <c r="B2" s="32"/>
      <c r="C2" s="32"/>
    </row>
    <row r="3" spans="1:3" x14ac:dyDescent="0.2">
      <c r="A3" s="32"/>
      <c r="B3" s="32"/>
      <c r="C3" s="32"/>
    </row>
    <row r="4" spans="1:3" x14ac:dyDescent="0.2">
      <c r="A4" s="32"/>
      <c r="B4" s="32"/>
      <c r="C4" s="32"/>
    </row>
    <row r="5" spans="1:3" ht="51.75" customHeight="1" x14ac:dyDescent="0.2">
      <c r="A5" s="32"/>
      <c r="B5" s="32"/>
      <c r="C5" s="32"/>
    </row>
    <row r="6" spans="1:3" x14ac:dyDescent="0.2">
      <c r="A6" s="32"/>
      <c r="B6" s="32"/>
      <c r="C6" s="32"/>
    </row>
    <row r="7" spans="1:3" s="27" customFormat="1" ht="19.149999999999999" customHeight="1" x14ac:dyDescent="0.2">
      <c r="A7" s="40" t="s">
        <v>372</v>
      </c>
      <c r="B7" s="40"/>
      <c r="C7" s="40"/>
    </row>
    <row r="8" spans="1:3" ht="18" customHeight="1" x14ac:dyDescent="0.2">
      <c r="A8" s="37" t="s">
        <v>350</v>
      </c>
      <c r="B8" s="38"/>
      <c r="C8" s="39"/>
    </row>
    <row r="9" spans="1:3" ht="15" customHeight="1" x14ac:dyDescent="0.25">
      <c r="A9" s="33" t="s">
        <v>2</v>
      </c>
      <c r="B9" s="34"/>
      <c r="C9" s="34"/>
    </row>
    <row r="10" spans="1:3" x14ac:dyDescent="0.2">
      <c r="A10" s="4" t="s">
        <v>3</v>
      </c>
      <c r="B10" s="5" t="s">
        <v>4</v>
      </c>
      <c r="C10" s="6" t="s">
        <v>5</v>
      </c>
    </row>
    <row r="11" spans="1:3" ht="15" customHeight="1" x14ac:dyDescent="0.25">
      <c r="A11" s="35" t="s">
        <v>3</v>
      </c>
      <c r="B11" s="36"/>
      <c r="C11" s="36"/>
    </row>
    <row r="12" spans="1:3" ht="15" x14ac:dyDescent="0.2">
      <c r="A12" s="24" t="s">
        <v>358</v>
      </c>
      <c r="B12" s="25"/>
      <c r="C12" s="25"/>
    </row>
    <row r="13" spans="1:3" x14ac:dyDescent="0.2">
      <c r="A13" s="10" t="s">
        <v>6</v>
      </c>
      <c r="B13" s="25"/>
      <c r="C13" s="25"/>
    </row>
    <row r="14" spans="1:3" x14ac:dyDescent="0.2">
      <c r="A14" s="10" t="s">
        <v>7</v>
      </c>
      <c r="B14" s="25"/>
      <c r="C14" s="25"/>
    </row>
    <row r="15" spans="1:3" x14ac:dyDescent="0.2">
      <c r="A15" s="10" t="s">
        <v>8</v>
      </c>
      <c r="B15" s="25"/>
      <c r="C15" s="25"/>
    </row>
    <row r="16" spans="1:3" x14ac:dyDescent="0.2">
      <c r="A16" s="10" t="s">
        <v>9</v>
      </c>
      <c r="B16" s="25"/>
      <c r="C16" s="25"/>
    </row>
    <row r="17" spans="1:3" x14ac:dyDescent="0.2">
      <c r="A17" s="10" t="s">
        <v>10</v>
      </c>
      <c r="B17" s="25"/>
      <c r="C17" s="25"/>
    </row>
    <row r="18" spans="1:3" x14ac:dyDescent="0.2">
      <c r="A18" s="10" t="s">
        <v>11</v>
      </c>
      <c r="B18" s="25"/>
      <c r="C18" s="25"/>
    </row>
    <row r="19" spans="1:3" x14ac:dyDescent="0.2">
      <c r="A19" s="10" t="s">
        <v>12</v>
      </c>
      <c r="B19" s="25"/>
      <c r="C19" s="25"/>
    </row>
    <row r="20" spans="1:3" x14ac:dyDescent="0.2">
      <c r="A20" s="10" t="s">
        <v>13</v>
      </c>
      <c r="B20" s="25"/>
      <c r="C20" s="25"/>
    </row>
    <row r="21" spans="1:3" x14ac:dyDescent="0.2">
      <c r="A21" s="10" t="s">
        <v>14</v>
      </c>
      <c r="B21" s="25"/>
      <c r="C21" s="25"/>
    </row>
    <row r="22" spans="1:3" x14ac:dyDescent="0.2">
      <c r="A22" s="10" t="s">
        <v>15</v>
      </c>
      <c r="B22" s="25"/>
      <c r="C22" s="25"/>
    </row>
    <row r="23" spans="1:3" x14ac:dyDescent="0.2">
      <c r="A23" s="10" t="s">
        <v>16</v>
      </c>
      <c r="B23" s="25"/>
      <c r="C23" s="25"/>
    </row>
    <row r="24" spans="1:3" x14ac:dyDescent="0.2">
      <c r="A24" s="10" t="s">
        <v>17</v>
      </c>
      <c r="B24" s="25"/>
      <c r="C24" s="25"/>
    </row>
    <row r="25" spans="1:3" x14ac:dyDescent="0.2">
      <c r="A25" s="10" t="s">
        <v>18</v>
      </c>
      <c r="B25" s="25"/>
      <c r="C25" s="25"/>
    </row>
    <row r="26" spans="1:3" x14ac:dyDescent="0.2">
      <c r="A26" s="10" t="s">
        <v>19</v>
      </c>
      <c r="B26" s="25"/>
      <c r="C26" s="25"/>
    </row>
    <row r="27" spans="1:3" x14ac:dyDescent="0.2">
      <c r="A27" s="10" t="s">
        <v>20</v>
      </c>
      <c r="B27" s="25"/>
      <c r="C27" s="25"/>
    </row>
    <row r="28" spans="1:3" x14ac:dyDescent="0.2">
      <c r="A28" s="10" t="s">
        <v>21</v>
      </c>
      <c r="B28" s="25"/>
      <c r="C28" s="25"/>
    </row>
    <row r="29" spans="1:3" x14ac:dyDescent="0.2">
      <c r="A29" s="10" t="s">
        <v>22</v>
      </c>
      <c r="B29" s="25"/>
      <c r="C29" s="25"/>
    </row>
    <row r="30" spans="1:3" x14ac:dyDescent="0.2">
      <c r="A30" s="10" t="s">
        <v>23</v>
      </c>
      <c r="B30" s="25"/>
      <c r="C30" s="25"/>
    </row>
    <row r="31" spans="1:3" x14ac:dyDescent="0.2">
      <c r="A31" s="10" t="s">
        <v>24</v>
      </c>
      <c r="B31" s="25"/>
      <c r="C31" s="25"/>
    </row>
    <row r="32" spans="1:3" x14ac:dyDescent="0.2">
      <c r="A32" s="10" t="s">
        <v>25</v>
      </c>
      <c r="B32" s="25"/>
      <c r="C32" s="25"/>
    </row>
    <row r="33" spans="1:3" x14ac:dyDescent="0.2">
      <c r="A33" s="10" t="s">
        <v>26</v>
      </c>
      <c r="B33" s="25"/>
      <c r="C33" s="25"/>
    </row>
    <row r="34" spans="1:3" x14ac:dyDescent="0.2">
      <c r="A34" s="10" t="s">
        <v>27</v>
      </c>
      <c r="B34" s="25"/>
      <c r="C34" s="25"/>
    </row>
    <row r="35" spans="1:3" x14ac:dyDescent="0.2">
      <c r="A35" s="10" t="s">
        <v>28</v>
      </c>
      <c r="B35" s="25"/>
      <c r="C35" s="25"/>
    </row>
    <row r="36" spans="1:3" x14ac:dyDescent="0.2">
      <c r="A36" s="10" t="s">
        <v>29</v>
      </c>
      <c r="B36" s="25"/>
      <c r="C36" s="25"/>
    </row>
    <row r="37" spans="1:3" x14ac:dyDescent="0.2">
      <c r="A37" s="10" t="s">
        <v>30</v>
      </c>
      <c r="B37" s="25"/>
      <c r="C37" s="25"/>
    </row>
    <row r="38" spans="1:3" x14ac:dyDescent="0.2">
      <c r="A38" s="10" t="s">
        <v>31</v>
      </c>
      <c r="B38" s="25"/>
      <c r="C38" s="25"/>
    </row>
    <row r="39" spans="1:3" x14ac:dyDescent="0.2">
      <c r="A39" s="10" t="s">
        <v>32</v>
      </c>
      <c r="B39" s="25"/>
      <c r="C39" s="25"/>
    </row>
    <row r="40" spans="1:3" x14ac:dyDescent="0.2">
      <c r="A40" s="10" t="s">
        <v>33</v>
      </c>
      <c r="B40" s="25"/>
      <c r="C40" s="25"/>
    </row>
    <row r="41" spans="1:3" x14ac:dyDescent="0.2">
      <c r="A41" s="10" t="s">
        <v>34</v>
      </c>
      <c r="B41" s="25"/>
      <c r="C41" s="25"/>
    </row>
    <row r="42" spans="1:3" x14ac:dyDescent="0.2">
      <c r="A42" s="10" t="s">
        <v>35</v>
      </c>
      <c r="B42" s="25"/>
      <c r="C42" s="25"/>
    </row>
    <row r="43" spans="1:3" ht="15" x14ac:dyDescent="0.2">
      <c r="A43" s="24" t="s">
        <v>359</v>
      </c>
      <c r="B43" s="25"/>
      <c r="C43" s="25"/>
    </row>
    <row r="44" spans="1:3" x14ac:dyDescent="0.2">
      <c r="A44" s="10" t="s">
        <v>38</v>
      </c>
      <c r="B44" s="25"/>
      <c r="C44" s="25"/>
    </row>
    <row r="45" spans="1:3" x14ac:dyDescent="0.2">
      <c r="A45" s="10" t="s">
        <v>39</v>
      </c>
      <c r="B45" s="25"/>
      <c r="C45" s="25"/>
    </row>
    <row r="46" spans="1:3" x14ac:dyDescent="0.2">
      <c r="A46" s="10" t="s">
        <v>40</v>
      </c>
      <c r="B46" s="25"/>
      <c r="C46" s="25"/>
    </row>
    <row r="47" spans="1:3" x14ac:dyDescent="0.2">
      <c r="A47" s="10" t="s">
        <v>41</v>
      </c>
      <c r="B47" s="25"/>
      <c r="C47" s="25"/>
    </row>
    <row r="48" spans="1:3" x14ac:dyDescent="0.2">
      <c r="A48" s="10" t="s">
        <v>42</v>
      </c>
      <c r="B48" s="25"/>
      <c r="C48" s="25"/>
    </row>
    <row r="49" spans="1:3" x14ac:dyDescent="0.2">
      <c r="A49" s="10" t="s">
        <v>43</v>
      </c>
      <c r="B49" s="25"/>
      <c r="C49" s="25"/>
    </row>
    <row r="50" spans="1:3" x14ac:dyDescent="0.2">
      <c r="A50" s="10" t="s">
        <v>44</v>
      </c>
      <c r="B50" s="25"/>
      <c r="C50" s="25"/>
    </row>
    <row r="51" spans="1:3" x14ac:dyDescent="0.2">
      <c r="A51" s="10" t="s">
        <v>45</v>
      </c>
      <c r="B51" s="25"/>
      <c r="C51" s="25"/>
    </row>
    <row r="52" spans="1:3" ht="15" x14ac:dyDescent="0.2">
      <c r="A52" s="24" t="s">
        <v>360</v>
      </c>
      <c r="B52" s="25"/>
      <c r="C52" s="25"/>
    </row>
    <row r="53" spans="1:3" x14ac:dyDescent="0.2">
      <c r="A53" s="10" t="s">
        <v>48</v>
      </c>
      <c r="B53" s="25"/>
      <c r="C53" s="25"/>
    </row>
    <row r="54" spans="1:3" x14ac:dyDescent="0.2">
      <c r="A54" s="10" t="s">
        <v>49</v>
      </c>
      <c r="B54" s="25"/>
      <c r="C54" s="25"/>
    </row>
    <row r="55" spans="1:3" x14ac:dyDescent="0.2">
      <c r="A55" s="10" t="s">
        <v>50</v>
      </c>
      <c r="B55" s="25"/>
      <c r="C55" s="25"/>
    </row>
    <row r="56" spans="1:3" x14ac:dyDescent="0.2">
      <c r="A56" s="10" t="s">
        <v>51</v>
      </c>
      <c r="B56" s="25"/>
      <c r="C56" s="25"/>
    </row>
    <row r="57" spans="1:3" x14ac:dyDescent="0.2">
      <c r="A57" s="10" t="s">
        <v>52</v>
      </c>
      <c r="B57" s="25"/>
      <c r="C57" s="25"/>
    </row>
    <row r="58" spans="1:3" x14ac:dyDescent="0.2">
      <c r="A58" s="9" t="s">
        <v>35</v>
      </c>
      <c r="B58" s="26"/>
      <c r="C58" s="26"/>
    </row>
  </sheetData>
  <mergeCells count="4">
    <mergeCell ref="A9:C9"/>
    <mergeCell ref="A11:C11"/>
    <mergeCell ref="A8:C8"/>
    <mergeCell ref="A7:C7"/>
  </mergeCells>
  <dataValidations count="1">
    <dataValidation allowBlank="1" showInputMessage="1" showErrorMessage="1" promptTitle="Help Text" prompt="If your practice has more than one specialty, select Multi-Specialty." sqref="C12" xr:uid="{12F18B9C-0853-4828-9C83-60875463B9E6}"/>
  </dataValidations>
  <pageMargins left="0.25" right="0.25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5E5B-BC1A-44AB-A8AB-E40274B83844}">
  <dimension ref="A1:P36"/>
  <sheetViews>
    <sheetView workbookViewId="0">
      <selection activeCell="A8" sqref="A8:C8"/>
    </sheetView>
  </sheetViews>
  <sheetFormatPr defaultColWidth="9.140625" defaultRowHeight="12.75" x14ac:dyDescent="0.2"/>
  <cols>
    <col min="1" max="1" width="68.7109375" style="16" customWidth="1"/>
    <col min="2" max="2" width="18.7109375" style="16" customWidth="1"/>
    <col min="3" max="16" width="15.7109375" style="16" customWidth="1"/>
    <col min="17" max="16384" width="9.140625" style="16"/>
  </cols>
  <sheetData>
    <row r="1" spans="1:16" x14ac:dyDescent="0.2">
      <c r="A1" s="43"/>
      <c r="B1" s="43"/>
      <c r="C1" s="43"/>
    </row>
    <row r="2" spans="1:16" x14ac:dyDescent="0.2">
      <c r="A2" s="43"/>
      <c r="B2" s="43"/>
      <c r="C2" s="43"/>
    </row>
    <row r="3" spans="1:16" x14ac:dyDescent="0.2">
      <c r="A3" s="43"/>
      <c r="B3" s="43"/>
      <c r="C3" s="43"/>
    </row>
    <row r="4" spans="1:16" x14ac:dyDescent="0.2">
      <c r="A4" s="43"/>
      <c r="B4" s="43"/>
      <c r="C4" s="43"/>
    </row>
    <row r="5" spans="1:16" x14ac:dyDescent="0.2">
      <c r="A5" s="43"/>
      <c r="B5" s="43"/>
      <c r="C5" s="43"/>
    </row>
    <row r="6" spans="1:16" x14ac:dyDescent="0.2">
      <c r="A6" s="43"/>
      <c r="B6" s="43"/>
      <c r="C6" s="43"/>
    </row>
    <row r="7" spans="1:16" ht="18" customHeight="1" x14ac:dyDescent="0.2">
      <c r="A7" s="37" t="s">
        <v>350</v>
      </c>
      <c r="B7" s="38"/>
      <c r="C7" s="39"/>
      <c r="D7" s="1" t="s">
        <v>355</v>
      </c>
    </row>
    <row r="8" spans="1:16" ht="13.35" customHeight="1" x14ac:dyDescent="0.2">
      <c r="A8" s="50" t="s">
        <v>354</v>
      </c>
      <c r="B8" s="51"/>
      <c r="C8" s="5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">
      <c r="A9" s="4" t="s">
        <v>3</v>
      </c>
      <c r="B9" s="6" t="s">
        <v>5</v>
      </c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35" customHeight="1" x14ac:dyDescent="0.2">
      <c r="A10" s="48" t="s">
        <v>101</v>
      </c>
      <c r="B10" s="49"/>
      <c r="C10" s="49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 customHeight="1" x14ac:dyDescent="0.2">
      <c r="A11" s="17" t="s">
        <v>333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 t="s">
        <v>341</v>
      </c>
      <c r="B12" s="6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35" customHeight="1" x14ac:dyDescent="0.2">
      <c r="A13" s="48" t="s">
        <v>342</v>
      </c>
      <c r="B13" s="49"/>
      <c r="C13" s="52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">
      <c r="A14" s="17" t="s">
        <v>118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">
      <c r="A15" s="17" t="s">
        <v>121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17" t="s">
        <v>122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">
      <c r="A17" s="17" t="s">
        <v>125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17" t="s">
        <v>126</v>
      </c>
      <c r="B18" s="18"/>
      <c r="C18" s="20" t="s">
        <v>69</v>
      </c>
      <c r="D18" s="20" t="s">
        <v>69</v>
      </c>
      <c r="E18" s="20" t="s">
        <v>69</v>
      </c>
      <c r="F18" s="20" t="s">
        <v>69</v>
      </c>
      <c r="G18" s="20" t="s">
        <v>69</v>
      </c>
      <c r="H18" s="20" t="s">
        <v>69</v>
      </c>
      <c r="I18" s="20" t="s">
        <v>69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</row>
    <row r="19" spans="1:16" ht="13.35" customHeight="1" x14ac:dyDescent="0.2">
      <c r="A19" s="48" t="s">
        <v>343</v>
      </c>
      <c r="B19" s="49"/>
      <c r="C19" s="49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">
      <c r="A20" s="17" t="s">
        <v>118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17" t="s">
        <v>121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7" t="s">
        <v>122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17" t="s">
        <v>125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17" t="s">
        <v>126</v>
      </c>
      <c r="B24" s="18"/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</row>
    <row r="25" spans="1:16" ht="13.35" customHeight="1" x14ac:dyDescent="0.2">
      <c r="A25" s="48" t="s">
        <v>344</v>
      </c>
      <c r="B25" s="49"/>
      <c r="C25" s="49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2">
      <c r="A26" s="17" t="s">
        <v>118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17" t="s">
        <v>121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17" t="s">
        <v>122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">
      <c r="A29" s="17" t="s">
        <v>125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17" t="s">
        <v>126</v>
      </c>
      <c r="B30" s="18"/>
      <c r="C30" s="20" t="s">
        <v>69</v>
      </c>
      <c r="D30" s="20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69</v>
      </c>
      <c r="O30" s="20" t="s">
        <v>69</v>
      </c>
      <c r="P30" s="20" t="s">
        <v>69</v>
      </c>
    </row>
    <row r="31" spans="1:16" ht="13.35" customHeight="1" x14ac:dyDescent="0.2">
      <c r="A31" s="48" t="s">
        <v>345</v>
      </c>
      <c r="B31" s="49"/>
      <c r="C31" s="49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2">
      <c r="A32" s="17" t="s">
        <v>118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x14ac:dyDescent="0.2">
      <c r="A33" s="17" t="s">
        <v>121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">
      <c r="A34" s="17" t="s">
        <v>122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x14ac:dyDescent="0.2">
      <c r="A35" s="17" t="s">
        <v>125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x14ac:dyDescent="0.2">
      <c r="A36" s="2" t="s">
        <v>126</v>
      </c>
      <c r="B36" s="19"/>
      <c r="C36" s="20" t="s">
        <v>69</v>
      </c>
      <c r="D36" s="20" t="s">
        <v>69</v>
      </c>
      <c r="E36" s="20" t="s">
        <v>69</v>
      </c>
      <c r="F36" s="20" t="s">
        <v>69</v>
      </c>
      <c r="G36" s="20" t="s">
        <v>69</v>
      </c>
      <c r="H36" s="20" t="s">
        <v>69</v>
      </c>
      <c r="I36" s="20" t="s">
        <v>69</v>
      </c>
      <c r="J36" s="20" t="s">
        <v>69</v>
      </c>
      <c r="K36" s="20" t="s">
        <v>69</v>
      </c>
      <c r="L36" s="20" t="s">
        <v>69</v>
      </c>
      <c r="M36" s="20" t="s">
        <v>69</v>
      </c>
      <c r="N36" s="20" t="s">
        <v>69</v>
      </c>
      <c r="O36" s="20" t="s">
        <v>69</v>
      </c>
      <c r="P36" s="20" t="s">
        <v>69</v>
      </c>
    </row>
  </sheetData>
  <mergeCells count="14">
    <mergeCell ref="A1:C6"/>
    <mergeCell ref="A7:C7"/>
    <mergeCell ref="A8:C8"/>
    <mergeCell ref="D8:P8"/>
    <mergeCell ref="A25:C25"/>
    <mergeCell ref="D25:P25"/>
    <mergeCell ref="A31:C31"/>
    <mergeCell ref="D31:P31"/>
    <mergeCell ref="A10:C10"/>
    <mergeCell ref="D10:P10"/>
    <mergeCell ref="A13:C13"/>
    <mergeCell ref="D13:P13"/>
    <mergeCell ref="A19:C19"/>
    <mergeCell ref="D19:P19"/>
  </mergeCells>
  <dataValidations count="3">
    <dataValidation allowBlank="1" showInputMessage="1" showErrorMessage="1" promptTitle="Help Text" prompt="Includes:  Appointment Secretary, Business Office Manager, Courier, Credit/Collections Manager, Front Desk/Receptionist Staff, Insurance Clerk, Insurance Manager, Referral Coordinator, Managed Care Director, Patient Accounts Representative, Purchasin" sqref="B11" xr:uid="{5B17B641-B93B-4D75-A3FE-258F7FFC1548}"/>
    <dataValidation allowBlank="1" showInputMessage="1" showErrorMessage="1" promptTitle="Help Text" prompt="We recommend using the unique payroll ID for this field. This should be available on your payroll reports.Avoid using personally identifying information, such as name or SS # if at all possible." sqref="B14 B20 B26 B32" xr:uid="{486B66B4-31C5-4C82-9605-358B0F8E4710}"/>
    <dataValidation allowBlank="1" showInputMessage="1" showErrorMessage="1" promptTitle="Help Text" prompt="Employees working 30 hours or more should be entered as 1.For those working less than 30 hours per week, divide the total hours worked by 30. Example: For an employee working 20 hours per week, enter .67." sqref="B16 B22 B28 B34" xr:uid="{C4161513-3CDC-45F3-BAEB-6F3820607E07}"/>
  </dataValidations>
  <pageMargins left="0.25" right="0.25" top="0.75" bottom="0.75" header="0.3" footer="0.3"/>
  <pageSetup paperSize="9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9"/>
  <sheetViews>
    <sheetView workbookViewId="0"/>
  </sheetViews>
  <sheetFormatPr defaultRowHeight="12.75" x14ac:dyDescent="0.2"/>
  <cols>
    <col min="1" max="1" width="57.85546875" customWidth="1"/>
    <col min="2" max="2" width="63.140625" customWidth="1"/>
  </cols>
  <sheetData>
    <row r="1" spans="1:2" x14ac:dyDescent="0.2">
      <c r="A1" s="15" t="s">
        <v>0</v>
      </c>
      <c r="B1" s="15" t="s">
        <v>1</v>
      </c>
    </row>
    <row r="2" spans="1:2" ht="12.75" customHeight="1" x14ac:dyDescent="0.2">
      <c r="A2" s="53" t="s">
        <v>2</v>
      </c>
      <c r="B2" s="54"/>
    </row>
    <row r="3" spans="1:2" ht="12.75" customHeight="1" x14ac:dyDescent="0.2">
      <c r="A3" s="55" t="s">
        <v>3</v>
      </c>
      <c r="B3" s="56"/>
    </row>
    <row r="4" spans="1:2" x14ac:dyDescent="0.2">
      <c r="A4" s="2" t="s">
        <v>36</v>
      </c>
      <c r="B4" s="2" t="s">
        <v>37</v>
      </c>
    </row>
    <row r="5" spans="1:2" x14ac:dyDescent="0.2">
      <c r="A5" s="2" t="s">
        <v>46</v>
      </c>
      <c r="B5" s="2" t="s">
        <v>47</v>
      </c>
    </row>
    <row r="6" spans="1:2" x14ac:dyDescent="0.2">
      <c r="A6" s="2" t="s">
        <v>53</v>
      </c>
      <c r="B6" s="2" t="s">
        <v>47</v>
      </c>
    </row>
    <row r="7" spans="1:2" x14ac:dyDescent="0.2">
      <c r="A7" s="57"/>
      <c r="B7" s="57"/>
    </row>
    <row r="8" spans="1:2" ht="12.75" customHeight="1" x14ac:dyDescent="0.2">
      <c r="A8" s="53" t="s">
        <v>54</v>
      </c>
      <c r="B8" s="54"/>
    </row>
    <row r="9" spans="1:2" ht="12.75" customHeight="1" x14ac:dyDescent="0.2">
      <c r="A9" s="55" t="s">
        <v>55</v>
      </c>
      <c r="B9" s="56"/>
    </row>
    <row r="10" spans="1:2" x14ac:dyDescent="0.2">
      <c r="A10" s="2" t="s">
        <v>56</v>
      </c>
      <c r="B10" s="2" t="s">
        <v>47</v>
      </c>
    </row>
    <row r="11" spans="1:2" x14ac:dyDescent="0.2">
      <c r="A11" s="2" t="s">
        <v>60</v>
      </c>
      <c r="B11" s="2" t="s">
        <v>47</v>
      </c>
    </row>
    <row r="12" spans="1:2" ht="76.5" x14ac:dyDescent="0.2">
      <c r="A12" s="2" t="s">
        <v>62</v>
      </c>
      <c r="B12" s="2" t="s">
        <v>67</v>
      </c>
    </row>
    <row r="13" spans="1:2" x14ac:dyDescent="0.2">
      <c r="A13" s="2" t="s">
        <v>68</v>
      </c>
      <c r="B13" s="2" t="s">
        <v>47</v>
      </c>
    </row>
    <row r="14" spans="1:2" x14ac:dyDescent="0.2">
      <c r="A14" s="2" t="s">
        <v>70</v>
      </c>
      <c r="B14" s="2" t="s">
        <v>47</v>
      </c>
    </row>
    <row r="15" spans="1:2" ht="25.5" x14ac:dyDescent="0.2">
      <c r="A15" s="2" t="s">
        <v>71</v>
      </c>
      <c r="B15" s="2" t="s">
        <v>72</v>
      </c>
    </row>
    <row r="16" spans="1:2" x14ac:dyDescent="0.2">
      <c r="A16" s="57"/>
      <c r="B16" s="57"/>
    </row>
    <row r="17" spans="1:2" ht="12.75" customHeight="1" x14ac:dyDescent="0.2">
      <c r="A17" s="55" t="s">
        <v>73</v>
      </c>
      <c r="B17" s="56"/>
    </row>
    <row r="18" spans="1:2" x14ac:dyDescent="0.2">
      <c r="A18" s="2" t="s">
        <v>75</v>
      </c>
      <c r="B18" s="2" t="s">
        <v>47</v>
      </c>
    </row>
    <row r="19" spans="1:2" x14ac:dyDescent="0.2">
      <c r="A19" s="2" t="s">
        <v>78</v>
      </c>
      <c r="B19" s="2" t="s">
        <v>47</v>
      </c>
    </row>
    <row r="20" spans="1:2" x14ac:dyDescent="0.2">
      <c r="A20" s="2" t="s">
        <v>80</v>
      </c>
      <c r="B20" s="2" t="s">
        <v>47</v>
      </c>
    </row>
    <row r="21" spans="1:2" x14ac:dyDescent="0.2">
      <c r="A21" s="2" t="s">
        <v>81</v>
      </c>
      <c r="B21" s="2" t="s">
        <v>47</v>
      </c>
    </row>
    <row r="22" spans="1:2" x14ac:dyDescent="0.2">
      <c r="A22" s="2" t="s">
        <v>83</v>
      </c>
      <c r="B22" s="2" t="s">
        <v>47</v>
      </c>
    </row>
    <row r="23" spans="1:2" x14ac:dyDescent="0.2">
      <c r="A23" s="2" t="s">
        <v>84</v>
      </c>
      <c r="B23" s="2" t="s">
        <v>47</v>
      </c>
    </row>
    <row r="24" spans="1:2" x14ac:dyDescent="0.2">
      <c r="A24" s="57"/>
      <c r="B24" s="57"/>
    </row>
    <row r="25" spans="1:2" ht="12.75" customHeight="1" x14ac:dyDescent="0.2">
      <c r="A25" s="55" t="s">
        <v>85</v>
      </c>
      <c r="B25" s="56"/>
    </row>
    <row r="26" spans="1:2" ht="76.5" x14ac:dyDescent="0.2">
      <c r="A26" s="2" t="s">
        <v>87</v>
      </c>
      <c r="B26" s="2" t="s">
        <v>88</v>
      </c>
    </row>
    <row r="27" spans="1:2" ht="25.5" x14ac:dyDescent="0.2">
      <c r="A27" s="2" t="s">
        <v>89</v>
      </c>
      <c r="B27" s="2" t="s">
        <v>90</v>
      </c>
    </row>
    <row r="28" spans="1:2" x14ac:dyDescent="0.2">
      <c r="A28" s="2" t="s">
        <v>91</v>
      </c>
      <c r="B28" s="2" t="s">
        <v>92</v>
      </c>
    </row>
    <row r="29" spans="1:2" x14ac:dyDescent="0.2">
      <c r="A29" s="2" t="s">
        <v>93</v>
      </c>
      <c r="B29" s="2" t="s">
        <v>94</v>
      </c>
    </row>
    <row r="30" spans="1:2" ht="25.5" x14ac:dyDescent="0.2">
      <c r="A30" s="2" t="s">
        <v>95</v>
      </c>
      <c r="B30" s="2" t="s">
        <v>96</v>
      </c>
    </row>
    <row r="31" spans="1:2" x14ac:dyDescent="0.2">
      <c r="A31" s="2" t="s">
        <v>97</v>
      </c>
      <c r="B31" s="2" t="s">
        <v>98</v>
      </c>
    </row>
    <row r="32" spans="1:2" ht="25.5" x14ac:dyDescent="0.2">
      <c r="A32" s="2" t="s">
        <v>99</v>
      </c>
      <c r="B32" s="2" t="s">
        <v>72</v>
      </c>
    </row>
    <row r="33" spans="1:2" x14ac:dyDescent="0.2">
      <c r="A33" s="57"/>
      <c r="B33" s="57"/>
    </row>
    <row r="34" spans="1:2" ht="12.75" customHeight="1" x14ac:dyDescent="0.2">
      <c r="A34" s="53" t="s">
        <v>100</v>
      </c>
      <c r="B34" s="54"/>
    </row>
    <row r="35" spans="1:2" ht="12.75" customHeight="1" x14ac:dyDescent="0.2">
      <c r="A35" s="55" t="s">
        <v>3</v>
      </c>
      <c r="B35" s="56"/>
    </row>
    <row r="36" spans="1:2" x14ac:dyDescent="0.2">
      <c r="A36" s="2" t="s">
        <v>102</v>
      </c>
      <c r="B36" s="2" t="s">
        <v>47</v>
      </c>
    </row>
    <row r="37" spans="1:2" x14ac:dyDescent="0.2">
      <c r="A37" s="2" t="s">
        <v>104</v>
      </c>
      <c r="B37" s="2" t="s">
        <v>47</v>
      </c>
    </row>
    <row r="38" spans="1:2" x14ac:dyDescent="0.2">
      <c r="A38" s="57"/>
      <c r="B38" s="57"/>
    </row>
    <row r="39" spans="1:2" ht="12.75" customHeight="1" x14ac:dyDescent="0.2">
      <c r="A39" s="55" t="s">
        <v>105</v>
      </c>
      <c r="B39" s="56"/>
    </row>
    <row r="40" spans="1:2" x14ac:dyDescent="0.2">
      <c r="A40" s="2" t="s">
        <v>105</v>
      </c>
      <c r="B40" s="2" t="s">
        <v>47</v>
      </c>
    </row>
    <row r="41" spans="1:2" ht="38.25" x14ac:dyDescent="0.2">
      <c r="A41" s="2" t="s">
        <v>119</v>
      </c>
      <c r="B41" s="2" t="s">
        <v>120</v>
      </c>
    </row>
    <row r="42" spans="1:2" x14ac:dyDescent="0.2">
      <c r="A42" s="2" t="s">
        <v>121</v>
      </c>
      <c r="B42" s="2" t="s">
        <v>47</v>
      </c>
    </row>
    <row r="43" spans="1:2" ht="38.25" x14ac:dyDescent="0.2">
      <c r="A43" s="2" t="s">
        <v>123</v>
      </c>
      <c r="B43" s="2" t="s">
        <v>124</v>
      </c>
    </row>
    <row r="44" spans="1:2" x14ac:dyDescent="0.2">
      <c r="A44" s="2" t="s">
        <v>125</v>
      </c>
      <c r="B44" s="2" t="s">
        <v>47</v>
      </c>
    </row>
    <row r="45" spans="1:2" x14ac:dyDescent="0.2">
      <c r="A45" s="2" t="s">
        <v>127</v>
      </c>
      <c r="B45" s="2" t="s">
        <v>47</v>
      </c>
    </row>
    <row r="46" spans="1:2" ht="38.25" x14ac:dyDescent="0.2">
      <c r="A46" s="2" t="s">
        <v>128</v>
      </c>
      <c r="B46" s="2" t="s">
        <v>129</v>
      </c>
    </row>
    <row r="47" spans="1:2" x14ac:dyDescent="0.2">
      <c r="A47" s="57"/>
      <c r="B47" s="57"/>
    </row>
    <row r="48" spans="1:2" ht="12.75" customHeight="1" x14ac:dyDescent="0.2">
      <c r="A48" s="55" t="s">
        <v>130</v>
      </c>
      <c r="B48" s="56"/>
    </row>
    <row r="49" spans="1:2" x14ac:dyDescent="0.2">
      <c r="A49" s="2" t="s">
        <v>130</v>
      </c>
      <c r="B49" s="2" t="s">
        <v>47</v>
      </c>
    </row>
    <row r="50" spans="1:2" ht="38.25" x14ac:dyDescent="0.2">
      <c r="A50" s="2" t="s">
        <v>119</v>
      </c>
      <c r="B50" s="2" t="s">
        <v>120</v>
      </c>
    </row>
    <row r="51" spans="1:2" x14ac:dyDescent="0.2">
      <c r="A51" s="2" t="s">
        <v>121</v>
      </c>
      <c r="B51" s="2" t="s">
        <v>47</v>
      </c>
    </row>
    <row r="52" spans="1:2" ht="38.25" x14ac:dyDescent="0.2">
      <c r="A52" s="2" t="s">
        <v>123</v>
      </c>
      <c r="B52" s="2" t="s">
        <v>124</v>
      </c>
    </row>
    <row r="53" spans="1:2" x14ac:dyDescent="0.2">
      <c r="A53" s="2" t="s">
        <v>125</v>
      </c>
      <c r="B53" s="2" t="s">
        <v>47</v>
      </c>
    </row>
    <row r="54" spans="1:2" x14ac:dyDescent="0.2">
      <c r="A54" s="2" t="s">
        <v>127</v>
      </c>
      <c r="B54" s="2" t="s">
        <v>47</v>
      </c>
    </row>
    <row r="55" spans="1:2" ht="38.25" x14ac:dyDescent="0.2">
      <c r="A55" s="2" t="s">
        <v>128</v>
      </c>
      <c r="B55" s="2" t="s">
        <v>129</v>
      </c>
    </row>
    <row r="56" spans="1:2" x14ac:dyDescent="0.2">
      <c r="A56" s="57"/>
      <c r="B56" s="57"/>
    </row>
    <row r="57" spans="1:2" ht="12.75" customHeight="1" x14ac:dyDescent="0.2">
      <c r="A57" s="55" t="s">
        <v>141</v>
      </c>
      <c r="B57" s="56"/>
    </row>
    <row r="58" spans="1:2" x14ac:dyDescent="0.2">
      <c r="A58" s="57"/>
      <c r="B58" s="57"/>
    </row>
    <row r="59" spans="1:2" ht="12.75" customHeight="1" x14ac:dyDescent="0.2">
      <c r="A59" s="55" t="s">
        <v>142</v>
      </c>
      <c r="B59" s="56"/>
    </row>
    <row r="60" spans="1:2" x14ac:dyDescent="0.2">
      <c r="A60" s="2" t="s">
        <v>143</v>
      </c>
      <c r="B60" s="2" t="s">
        <v>144</v>
      </c>
    </row>
    <row r="61" spans="1:2" x14ac:dyDescent="0.2">
      <c r="A61" s="57"/>
      <c r="B61" s="57"/>
    </row>
    <row r="62" spans="1:2" ht="12.75" customHeight="1" x14ac:dyDescent="0.2">
      <c r="A62" s="55" t="s">
        <v>145</v>
      </c>
      <c r="B62" s="56"/>
    </row>
    <row r="63" spans="1:2" x14ac:dyDescent="0.2">
      <c r="A63" s="2" t="s">
        <v>146</v>
      </c>
      <c r="B63" s="2" t="s">
        <v>144</v>
      </c>
    </row>
    <row r="64" spans="1:2" x14ac:dyDescent="0.2">
      <c r="A64" s="57"/>
      <c r="B64" s="57"/>
    </row>
    <row r="65" spans="1:2" ht="12.75" customHeight="1" x14ac:dyDescent="0.2">
      <c r="A65" s="53" t="s">
        <v>147</v>
      </c>
      <c r="B65" s="54"/>
    </row>
    <row r="66" spans="1:2" ht="12.75" customHeight="1" x14ac:dyDescent="0.2">
      <c r="A66" s="55" t="s">
        <v>148</v>
      </c>
      <c r="B66" s="56"/>
    </row>
    <row r="67" spans="1:2" x14ac:dyDescent="0.2">
      <c r="A67" s="2" t="s">
        <v>150</v>
      </c>
      <c r="B67" s="2" t="s">
        <v>47</v>
      </c>
    </row>
    <row r="68" spans="1:2" x14ac:dyDescent="0.2">
      <c r="A68" s="2" t="s">
        <v>157</v>
      </c>
      <c r="B68" s="2" t="s">
        <v>47</v>
      </c>
    </row>
    <row r="69" spans="1:2" x14ac:dyDescent="0.2">
      <c r="A69" s="2" t="s">
        <v>158</v>
      </c>
      <c r="B69" s="2" t="s">
        <v>47</v>
      </c>
    </row>
    <row r="70" spans="1:2" x14ac:dyDescent="0.2">
      <c r="A70" s="2" t="s">
        <v>159</v>
      </c>
      <c r="B70" s="2" t="s">
        <v>47</v>
      </c>
    </row>
    <row r="71" spans="1:2" x14ac:dyDescent="0.2">
      <c r="A71" s="2" t="s">
        <v>160</v>
      </c>
      <c r="B71" s="2" t="s">
        <v>47</v>
      </c>
    </row>
    <row r="72" spans="1:2" ht="25.5" x14ac:dyDescent="0.2">
      <c r="A72" s="2" t="s">
        <v>161</v>
      </c>
      <c r="B72" s="2" t="s">
        <v>47</v>
      </c>
    </row>
    <row r="73" spans="1:2" ht="25.5" x14ac:dyDescent="0.2">
      <c r="A73" s="2" t="s">
        <v>162</v>
      </c>
      <c r="B73" s="2" t="s">
        <v>47</v>
      </c>
    </row>
    <row r="74" spans="1:2" ht="25.5" x14ac:dyDescent="0.2">
      <c r="A74" s="2" t="s">
        <v>163</v>
      </c>
      <c r="B74" s="2" t="s">
        <v>47</v>
      </c>
    </row>
    <row r="75" spans="1:2" x14ac:dyDescent="0.2">
      <c r="A75" s="2" t="s">
        <v>164</v>
      </c>
      <c r="B75" s="2" t="s">
        <v>47</v>
      </c>
    </row>
    <row r="76" spans="1:2" x14ac:dyDescent="0.2">
      <c r="A76" s="2" t="s">
        <v>165</v>
      </c>
      <c r="B76" s="2" t="s">
        <v>47</v>
      </c>
    </row>
    <row r="77" spans="1:2" x14ac:dyDescent="0.2">
      <c r="A77" s="2" t="s">
        <v>166</v>
      </c>
      <c r="B77" s="2" t="s">
        <v>47</v>
      </c>
    </row>
    <row r="78" spans="1:2" ht="25.5" x14ac:dyDescent="0.2">
      <c r="A78" s="2" t="s">
        <v>167</v>
      </c>
      <c r="B78" s="2" t="s">
        <v>47</v>
      </c>
    </row>
    <row r="79" spans="1:2" ht="25.5" x14ac:dyDescent="0.2">
      <c r="A79" s="2" t="s">
        <v>168</v>
      </c>
      <c r="B79" s="2" t="s">
        <v>47</v>
      </c>
    </row>
    <row r="80" spans="1:2" ht="25.5" x14ac:dyDescent="0.2">
      <c r="A80" s="2" t="s">
        <v>169</v>
      </c>
      <c r="B80" s="2" t="s">
        <v>47</v>
      </c>
    </row>
    <row r="81" spans="1:2" ht="25.5" x14ac:dyDescent="0.2">
      <c r="A81" s="2" t="s">
        <v>171</v>
      </c>
      <c r="B81" s="2" t="s">
        <v>175</v>
      </c>
    </row>
    <row r="82" spans="1:2" x14ac:dyDescent="0.2">
      <c r="A82" s="2" t="s">
        <v>176</v>
      </c>
      <c r="B82" s="2" t="s">
        <v>47</v>
      </c>
    </row>
    <row r="83" spans="1:2" ht="25.5" x14ac:dyDescent="0.2">
      <c r="A83" s="2" t="s">
        <v>179</v>
      </c>
      <c r="B83" s="2" t="s">
        <v>180</v>
      </c>
    </row>
    <row r="84" spans="1:2" x14ac:dyDescent="0.2">
      <c r="A84" s="57"/>
      <c r="B84" s="57"/>
    </row>
    <row r="85" spans="1:2" ht="12.75" customHeight="1" x14ac:dyDescent="0.2">
      <c r="A85" s="55" t="s">
        <v>181</v>
      </c>
      <c r="B85" s="56"/>
    </row>
    <row r="86" spans="1:2" x14ac:dyDescent="0.2">
      <c r="A86" s="2" t="s">
        <v>182</v>
      </c>
      <c r="B86" s="2" t="s">
        <v>47</v>
      </c>
    </row>
    <row r="87" spans="1:2" x14ac:dyDescent="0.2">
      <c r="A87" s="2" t="s">
        <v>183</v>
      </c>
      <c r="B87" s="2" t="s">
        <v>47</v>
      </c>
    </row>
    <row r="88" spans="1:2" x14ac:dyDescent="0.2">
      <c r="A88" s="2" t="s">
        <v>184</v>
      </c>
      <c r="B88" s="2" t="s">
        <v>47</v>
      </c>
    </row>
    <row r="89" spans="1:2" x14ac:dyDescent="0.2">
      <c r="A89" s="2" t="s">
        <v>185</v>
      </c>
      <c r="B89" s="2" t="s">
        <v>47</v>
      </c>
    </row>
    <row r="90" spans="1:2" x14ac:dyDescent="0.2">
      <c r="A90" s="2" t="s">
        <v>186</v>
      </c>
      <c r="B90" s="2" t="s">
        <v>47</v>
      </c>
    </row>
    <row r="91" spans="1:2" x14ac:dyDescent="0.2">
      <c r="A91" s="2" t="s">
        <v>188</v>
      </c>
      <c r="B91" s="2" t="s">
        <v>47</v>
      </c>
    </row>
    <row r="92" spans="1:2" x14ac:dyDescent="0.2">
      <c r="A92" s="2" t="s">
        <v>195</v>
      </c>
      <c r="B92" s="2" t="s">
        <v>47</v>
      </c>
    </row>
    <row r="93" spans="1:2" x14ac:dyDescent="0.2">
      <c r="A93" s="57"/>
      <c r="B93" s="57"/>
    </row>
    <row r="94" spans="1:2" ht="12.75" customHeight="1" x14ac:dyDescent="0.2">
      <c r="A94" s="55" t="s">
        <v>199</v>
      </c>
      <c r="B94" s="56"/>
    </row>
    <row r="95" spans="1:2" ht="63.75" x14ac:dyDescent="0.2">
      <c r="A95" s="2" t="s">
        <v>201</v>
      </c>
      <c r="B95" s="2" t="s">
        <v>356</v>
      </c>
    </row>
    <row r="96" spans="1:2" x14ac:dyDescent="0.2">
      <c r="A96" s="2" t="s">
        <v>207</v>
      </c>
      <c r="B96" s="2" t="s">
        <v>47</v>
      </c>
    </row>
    <row r="97" spans="1:2" ht="38.25" x14ac:dyDescent="0.2">
      <c r="A97" s="2" t="s">
        <v>208</v>
      </c>
      <c r="B97" s="2" t="s">
        <v>209</v>
      </c>
    </row>
    <row r="98" spans="1:2" x14ac:dyDescent="0.2">
      <c r="A98" s="57"/>
      <c r="B98" s="57"/>
    </row>
    <row r="99" spans="1:2" ht="12.75" customHeight="1" x14ac:dyDescent="0.2">
      <c r="A99" s="55" t="s">
        <v>35</v>
      </c>
      <c r="B99" s="56"/>
    </row>
    <row r="100" spans="1:2" x14ac:dyDescent="0.2">
      <c r="A100" s="2" t="s">
        <v>210</v>
      </c>
      <c r="B100" s="2" t="s">
        <v>47</v>
      </c>
    </row>
    <row r="101" spans="1:2" x14ac:dyDescent="0.2">
      <c r="A101" s="2" t="s">
        <v>227</v>
      </c>
      <c r="B101" s="2" t="s">
        <v>47</v>
      </c>
    </row>
    <row r="102" spans="1:2" x14ac:dyDescent="0.2">
      <c r="A102" s="2" t="s">
        <v>250</v>
      </c>
      <c r="B102" s="2" t="s">
        <v>47</v>
      </c>
    </row>
    <row r="103" spans="1:2" x14ac:dyDescent="0.2">
      <c r="A103" s="57"/>
      <c r="B103" s="57"/>
    </row>
    <row r="104" spans="1:2" ht="12.75" customHeight="1" x14ac:dyDescent="0.2">
      <c r="A104" s="53" t="s">
        <v>274</v>
      </c>
      <c r="B104" s="54"/>
    </row>
    <row r="105" spans="1:2" ht="12.75" customHeight="1" x14ac:dyDescent="0.2">
      <c r="A105" s="55" t="s">
        <v>3</v>
      </c>
      <c r="B105" s="56"/>
    </row>
    <row r="106" spans="1:2" ht="63.75" x14ac:dyDescent="0.2">
      <c r="A106" s="2" t="s">
        <v>276</v>
      </c>
      <c r="B106" s="2" t="s">
        <v>277</v>
      </c>
    </row>
    <row r="107" spans="1:2" ht="63.75" x14ac:dyDescent="0.2">
      <c r="A107" s="2" t="s">
        <v>279</v>
      </c>
      <c r="B107" s="2" t="s">
        <v>280</v>
      </c>
    </row>
    <row r="108" spans="1:2" ht="63.75" x14ac:dyDescent="0.2">
      <c r="A108" s="2" t="s">
        <v>282</v>
      </c>
      <c r="B108" s="2" t="s">
        <v>283</v>
      </c>
    </row>
    <row r="109" spans="1:2" x14ac:dyDescent="0.2">
      <c r="A109" s="57"/>
      <c r="B109" s="57"/>
    </row>
    <row r="110" spans="1:2" ht="12.75" customHeight="1" x14ac:dyDescent="0.2">
      <c r="A110" s="55" t="s">
        <v>284</v>
      </c>
      <c r="B110" s="56"/>
    </row>
    <row r="111" spans="1:2" x14ac:dyDescent="0.2">
      <c r="A111" s="2" t="s">
        <v>284</v>
      </c>
      <c r="B111" s="2" t="s">
        <v>47</v>
      </c>
    </row>
    <row r="112" spans="1:2" ht="38.25" x14ac:dyDescent="0.2">
      <c r="A112" s="2" t="s">
        <v>119</v>
      </c>
      <c r="B112" s="2" t="s">
        <v>120</v>
      </c>
    </row>
    <row r="113" spans="1:2" x14ac:dyDescent="0.2">
      <c r="A113" s="2" t="s">
        <v>121</v>
      </c>
      <c r="B113" s="2" t="s">
        <v>47</v>
      </c>
    </row>
    <row r="114" spans="1:2" ht="38.25" x14ac:dyDescent="0.2">
      <c r="A114" s="2" t="s">
        <v>123</v>
      </c>
      <c r="B114" s="2" t="s">
        <v>124</v>
      </c>
    </row>
    <row r="115" spans="1:2" x14ac:dyDescent="0.2">
      <c r="A115" s="2" t="s">
        <v>125</v>
      </c>
      <c r="B115" s="2" t="s">
        <v>47</v>
      </c>
    </row>
    <row r="116" spans="1:2" x14ac:dyDescent="0.2">
      <c r="A116" s="2" t="s">
        <v>127</v>
      </c>
      <c r="B116" s="2" t="s">
        <v>47</v>
      </c>
    </row>
    <row r="117" spans="1:2" ht="38.25" x14ac:dyDescent="0.2">
      <c r="A117" s="2" t="s">
        <v>128</v>
      </c>
      <c r="B117" s="2" t="s">
        <v>129</v>
      </c>
    </row>
    <row r="118" spans="1:2" x14ac:dyDescent="0.2">
      <c r="A118" s="57"/>
      <c r="B118" s="57"/>
    </row>
    <row r="119" spans="1:2" ht="12.75" customHeight="1" x14ac:dyDescent="0.2">
      <c r="A119" s="55" t="s">
        <v>299</v>
      </c>
      <c r="B119" s="56"/>
    </row>
    <row r="120" spans="1:2" x14ac:dyDescent="0.2">
      <c r="A120" s="2" t="s">
        <v>299</v>
      </c>
      <c r="B120" s="2" t="s">
        <v>47</v>
      </c>
    </row>
    <row r="121" spans="1:2" ht="38.25" x14ac:dyDescent="0.2">
      <c r="A121" s="2" t="s">
        <v>119</v>
      </c>
      <c r="B121" s="2" t="s">
        <v>120</v>
      </c>
    </row>
    <row r="122" spans="1:2" x14ac:dyDescent="0.2">
      <c r="A122" s="2" t="s">
        <v>121</v>
      </c>
      <c r="B122" s="2" t="s">
        <v>47</v>
      </c>
    </row>
    <row r="123" spans="1:2" ht="38.25" x14ac:dyDescent="0.2">
      <c r="A123" s="2" t="s">
        <v>123</v>
      </c>
      <c r="B123" s="2" t="s">
        <v>124</v>
      </c>
    </row>
    <row r="124" spans="1:2" x14ac:dyDescent="0.2">
      <c r="A124" s="2" t="s">
        <v>125</v>
      </c>
      <c r="B124" s="2" t="s">
        <v>47</v>
      </c>
    </row>
    <row r="125" spans="1:2" x14ac:dyDescent="0.2">
      <c r="A125" s="2" t="s">
        <v>127</v>
      </c>
      <c r="B125" s="2" t="s">
        <v>47</v>
      </c>
    </row>
    <row r="126" spans="1:2" ht="38.25" x14ac:dyDescent="0.2">
      <c r="A126" s="2" t="s">
        <v>128</v>
      </c>
      <c r="B126" s="2" t="s">
        <v>129</v>
      </c>
    </row>
    <row r="127" spans="1:2" x14ac:dyDescent="0.2">
      <c r="A127" s="57"/>
      <c r="B127" s="57"/>
    </row>
    <row r="128" spans="1:2" ht="12.75" customHeight="1" x14ac:dyDescent="0.2">
      <c r="A128" s="55" t="s">
        <v>311</v>
      </c>
      <c r="B128" s="56"/>
    </row>
    <row r="129" spans="1:2" x14ac:dyDescent="0.2">
      <c r="A129" s="2" t="s">
        <v>323</v>
      </c>
      <c r="B129" s="2" t="s">
        <v>47</v>
      </c>
    </row>
    <row r="130" spans="1:2" ht="38.25" x14ac:dyDescent="0.2">
      <c r="A130" s="2" t="s">
        <v>119</v>
      </c>
      <c r="B130" s="2" t="s">
        <v>120</v>
      </c>
    </row>
    <row r="131" spans="1:2" x14ac:dyDescent="0.2">
      <c r="A131" s="2" t="s">
        <v>121</v>
      </c>
      <c r="B131" s="2" t="s">
        <v>47</v>
      </c>
    </row>
    <row r="132" spans="1:2" ht="38.25" x14ac:dyDescent="0.2">
      <c r="A132" s="2" t="s">
        <v>123</v>
      </c>
      <c r="B132" s="2" t="s">
        <v>124</v>
      </c>
    </row>
    <row r="133" spans="1:2" x14ac:dyDescent="0.2">
      <c r="A133" s="2" t="s">
        <v>125</v>
      </c>
      <c r="B133" s="2" t="s">
        <v>47</v>
      </c>
    </row>
    <row r="134" spans="1:2" x14ac:dyDescent="0.2">
      <c r="A134" s="2" t="s">
        <v>127</v>
      </c>
      <c r="B134" s="2" t="s">
        <v>47</v>
      </c>
    </row>
    <row r="135" spans="1:2" ht="38.25" x14ac:dyDescent="0.2">
      <c r="A135" s="2" t="s">
        <v>128</v>
      </c>
      <c r="B135" s="2" t="s">
        <v>129</v>
      </c>
    </row>
    <row r="136" spans="1:2" x14ac:dyDescent="0.2">
      <c r="A136" s="57"/>
      <c r="B136" s="57"/>
    </row>
    <row r="137" spans="1:2" ht="12.75" customHeight="1" x14ac:dyDescent="0.2">
      <c r="A137" s="55" t="s">
        <v>141</v>
      </c>
      <c r="B137" s="56"/>
    </row>
    <row r="138" spans="1:2" x14ac:dyDescent="0.2">
      <c r="A138" s="57"/>
      <c r="B138" s="57"/>
    </row>
    <row r="139" spans="1:2" ht="12.75" customHeight="1" x14ac:dyDescent="0.2">
      <c r="A139" s="55" t="s">
        <v>324</v>
      </c>
      <c r="B139" s="56"/>
    </row>
    <row r="140" spans="1:2" x14ac:dyDescent="0.2">
      <c r="A140" s="2" t="s">
        <v>325</v>
      </c>
      <c r="B140" s="2" t="s">
        <v>144</v>
      </c>
    </row>
    <row r="141" spans="1:2" x14ac:dyDescent="0.2">
      <c r="A141" s="57"/>
      <c r="B141" s="57"/>
    </row>
    <row r="142" spans="1:2" ht="12.75" customHeight="1" x14ac:dyDescent="0.2">
      <c r="A142" s="55" t="s">
        <v>326</v>
      </c>
      <c r="B142" s="56"/>
    </row>
    <row r="143" spans="1:2" x14ac:dyDescent="0.2">
      <c r="A143" s="2" t="s">
        <v>327</v>
      </c>
      <c r="B143" s="2" t="s">
        <v>144</v>
      </c>
    </row>
    <row r="144" spans="1:2" x14ac:dyDescent="0.2">
      <c r="A144" s="57"/>
      <c r="B144" s="57"/>
    </row>
    <row r="145" spans="1:2" ht="12.75" customHeight="1" x14ac:dyDescent="0.2">
      <c r="A145" s="55" t="s">
        <v>328</v>
      </c>
      <c r="B145" s="56"/>
    </row>
    <row r="146" spans="1:2" x14ac:dyDescent="0.2">
      <c r="A146" s="2" t="s">
        <v>329</v>
      </c>
      <c r="B146" s="2" t="s">
        <v>144</v>
      </c>
    </row>
    <row r="147" spans="1:2" x14ac:dyDescent="0.2">
      <c r="A147" s="57"/>
      <c r="B147" s="57"/>
    </row>
    <row r="148" spans="1:2" ht="12.75" customHeight="1" x14ac:dyDescent="0.2">
      <c r="A148" s="53" t="s">
        <v>330</v>
      </c>
      <c r="B148" s="54"/>
    </row>
    <row r="149" spans="1:2" ht="12.75" customHeight="1" x14ac:dyDescent="0.2">
      <c r="A149" s="55" t="s">
        <v>3</v>
      </c>
      <c r="B149" s="56"/>
    </row>
    <row r="150" spans="1:2" x14ac:dyDescent="0.2">
      <c r="A150" s="2" t="s">
        <v>332</v>
      </c>
      <c r="B150" s="2" t="s">
        <v>47</v>
      </c>
    </row>
    <row r="151" spans="1:2" x14ac:dyDescent="0.2">
      <c r="A151" s="2" t="s">
        <v>334</v>
      </c>
      <c r="B151" s="2" t="s">
        <v>47</v>
      </c>
    </row>
    <row r="152" spans="1:2" x14ac:dyDescent="0.2">
      <c r="A152" s="57"/>
      <c r="B152" s="57"/>
    </row>
    <row r="153" spans="1:2" ht="12.75" customHeight="1" x14ac:dyDescent="0.2">
      <c r="A153" s="55" t="s">
        <v>335</v>
      </c>
      <c r="B153" s="56"/>
    </row>
    <row r="154" spans="1:2" x14ac:dyDescent="0.2">
      <c r="A154" s="2" t="s">
        <v>335</v>
      </c>
      <c r="B154" s="2" t="s">
        <v>47</v>
      </c>
    </row>
    <row r="155" spans="1:2" ht="38.25" x14ac:dyDescent="0.2">
      <c r="A155" s="2" t="s">
        <v>119</v>
      </c>
      <c r="B155" s="2" t="s">
        <v>120</v>
      </c>
    </row>
    <row r="156" spans="1:2" x14ac:dyDescent="0.2">
      <c r="A156" s="2" t="s">
        <v>121</v>
      </c>
      <c r="B156" s="2" t="s">
        <v>47</v>
      </c>
    </row>
    <row r="157" spans="1:2" ht="38.25" x14ac:dyDescent="0.2">
      <c r="A157" s="2" t="s">
        <v>123</v>
      </c>
      <c r="B157" s="2" t="s">
        <v>124</v>
      </c>
    </row>
    <row r="158" spans="1:2" x14ac:dyDescent="0.2">
      <c r="A158" s="2" t="s">
        <v>125</v>
      </c>
      <c r="B158" s="2" t="s">
        <v>47</v>
      </c>
    </row>
    <row r="159" spans="1:2" x14ac:dyDescent="0.2">
      <c r="A159" s="2" t="s">
        <v>127</v>
      </c>
      <c r="B159" s="2" t="s">
        <v>47</v>
      </c>
    </row>
    <row r="160" spans="1:2" ht="38.25" x14ac:dyDescent="0.2">
      <c r="A160" s="2" t="s">
        <v>128</v>
      </c>
      <c r="B160" s="2" t="s">
        <v>129</v>
      </c>
    </row>
    <row r="161" spans="1:2" x14ac:dyDescent="0.2">
      <c r="A161" s="57"/>
      <c r="B161" s="57"/>
    </row>
    <row r="162" spans="1:2" ht="12.75" customHeight="1" x14ac:dyDescent="0.2">
      <c r="A162" s="55" t="s">
        <v>341</v>
      </c>
      <c r="B162" s="56"/>
    </row>
    <row r="163" spans="1:2" x14ac:dyDescent="0.2">
      <c r="A163" s="2" t="s">
        <v>341</v>
      </c>
      <c r="B163" s="2" t="s">
        <v>47</v>
      </c>
    </row>
    <row r="164" spans="1:2" ht="38.25" x14ac:dyDescent="0.2">
      <c r="A164" s="2" t="s">
        <v>119</v>
      </c>
      <c r="B164" s="2" t="s">
        <v>120</v>
      </c>
    </row>
    <row r="165" spans="1:2" x14ac:dyDescent="0.2">
      <c r="A165" s="2" t="s">
        <v>121</v>
      </c>
      <c r="B165" s="2" t="s">
        <v>47</v>
      </c>
    </row>
    <row r="166" spans="1:2" ht="38.25" x14ac:dyDescent="0.2">
      <c r="A166" s="2" t="s">
        <v>123</v>
      </c>
      <c r="B166" s="2" t="s">
        <v>124</v>
      </c>
    </row>
    <row r="167" spans="1:2" x14ac:dyDescent="0.2">
      <c r="A167" s="2" t="s">
        <v>125</v>
      </c>
      <c r="B167" s="2" t="s">
        <v>47</v>
      </c>
    </row>
    <row r="168" spans="1:2" x14ac:dyDescent="0.2">
      <c r="A168" s="2" t="s">
        <v>127</v>
      </c>
      <c r="B168" s="2" t="s">
        <v>47</v>
      </c>
    </row>
    <row r="169" spans="1:2" ht="38.25" x14ac:dyDescent="0.2">
      <c r="A169" s="2" t="s">
        <v>128</v>
      </c>
      <c r="B169" s="2" t="s">
        <v>129</v>
      </c>
    </row>
    <row r="170" spans="1:2" x14ac:dyDescent="0.2">
      <c r="A170" s="57"/>
      <c r="B170" s="57"/>
    </row>
    <row r="171" spans="1:2" ht="12.75" customHeight="1" x14ac:dyDescent="0.2">
      <c r="A171" s="55" t="s">
        <v>141</v>
      </c>
      <c r="B171" s="56"/>
    </row>
    <row r="172" spans="1:2" x14ac:dyDescent="0.2">
      <c r="A172" s="57"/>
      <c r="B172" s="57"/>
    </row>
    <row r="173" spans="1:2" ht="12.75" customHeight="1" x14ac:dyDescent="0.2">
      <c r="A173" s="55" t="s">
        <v>346</v>
      </c>
      <c r="B173" s="56"/>
    </row>
    <row r="174" spans="1:2" x14ac:dyDescent="0.2">
      <c r="A174" s="2" t="s">
        <v>347</v>
      </c>
      <c r="B174" s="2" t="s">
        <v>144</v>
      </c>
    </row>
    <row r="175" spans="1:2" x14ac:dyDescent="0.2">
      <c r="A175" s="57"/>
      <c r="B175" s="57"/>
    </row>
    <row r="176" spans="1:2" ht="12.75" customHeight="1" x14ac:dyDescent="0.2">
      <c r="A176" s="55" t="s">
        <v>348</v>
      </c>
      <c r="B176" s="56"/>
    </row>
    <row r="177" spans="1:2" x14ac:dyDescent="0.2">
      <c r="A177" s="2" t="s">
        <v>349</v>
      </c>
      <c r="B177" s="2" t="s">
        <v>144</v>
      </c>
    </row>
    <row r="178" spans="1:2" x14ac:dyDescent="0.2">
      <c r="A178" s="57"/>
      <c r="B178" s="57"/>
    </row>
    <row r="179" spans="1:2" x14ac:dyDescent="0.2">
      <c r="A179" s="3"/>
      <c r="B179" s="3"/>
    </row>
  </sheetData>
  <mergeCells count="62">
    <mergeCell ref="A176:B176"/>
    <mergeCell ref="A178:B178"/>
    <mergeCell ref="A170:B170"/>
    <mergeCell ref="A171:B171"/>
    <mergeCell ref="A172:B172"/>
    <mergeCell ref="A173:B173"/>
    <mergeCell ref="A175:B175"/>
    <mergeCell ref="A149:B149"/>
    <mergeCell ref="A152:B152"/>
    <mergeCell ref="A153:B153"/>
    <mergeCell ref="A161:B161"/>
    <mergeCell ref="A162:B162"/>
    <mergeCell ref="A142:B142"/>
    <mergeCell ref="A144:B144"/>
    <mergeCell ref="A145:B145"/>
    <mergeCell ref="A147:B147"/>
    <mergeCell ref="A148:B148"/>
    <mergeCell ref="A136:B136"/>
    <mergeCell ref="A137:B137"/>
    <mergeCell ref="A138:B138"/>
    <mergeCell ref="A139:B139"/>
    <mergeCell ref="A141:B141"/>
    <mergeCell ref="A110:B110"/>
    <mergeCell ref="A118:B118"/>
    <mergeCell ref="A119:B119"/>
    <mergeCell ref="A127:B127"/>
    <mergeCell ref="A128:B128"/>
    <mergeCell ref="A99:B99"/>
    <mergeCell ref="A103:B103"/>
    <mergeCell ref="A104:B104"/>
    <mergeCell ref="A105:B105"/>
    <mergeCell ref="A109:B109"/>
    <mergeCell ref="A84:B84"/>
    <mergeCell ref="A85:B85"/>
    <mergeCell ref="A93:B93"/>
    <mergeCell ref="A94:B94"/>
    <mergeCell ref="A98:B98"/>
    <mergeCell ref="A61:B61"/>
    <mergeCell ref="A62:B62"/>
    <mergeCell ref="A64:B64"/>
    <mergeCell ref="A65:B65"/>
    <mergeCell ref="A66:B66"/>
    <mergeCell ref="A48:B48"/>
    <mergeCell ref="A56:B56"/>
    <mergeCell ref="A57:B57"/>
    <mergeCell ref="A58:B58"/>
    <mergeCell ref="A59:B59"/>
    <mergeCell ref="A34:B34"/>
    <mergeCell ref="A35:B35"/>
    <mergeCell ref="A38:B38"/>
    <mergeCell ref="A39:B39"/>
    <mergeCell ref="A47:B47"/>
    <mergeCell ref="A16:B16"/>
    <mergeCell ref="A17:B17"/>
    <mergeCell ref="A24:B24"/>
    <mergeCell ref="A25:B25"/>
    <mergeCell ref="A33:B33"/>
    <mergeCell ref="A2:B2"/>
    <mergeCell ref="A3:B3"/>
    <mergeCell ref="A7:B7"/>
    <mergeCell ref="A8:B8"/>
    <mergeCell ref="A9:B9"/>
  </mergeCells>
  <pageMargins left="0.25" right="0.25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9"/>
  <sheetViews>
    <sheetView workbookViewId="0">
      <selection activeCell="A8" sqref="A8:C8"/>
    </sheetView>
  </sheetViews>
  <sheetFormatPr defaultColWidth="9.140625" defaultRowHeight="12.75" x14ac:dyDescent="0.2"/>
  <cols>
    <col min="1" max="1" width="68.7109375" style="23" customWidth="1"/>
    <col min="2" max="2" width="30.7109375" style="23" customWidth="1"/>
    <col min="3" max="3" width="11.7109375" style="23" customWidth="1"/>
    <col min="4" max="16384" width="9.140625" style="23"/>
  </cols>
  <sheetData>
    <row r="1" spans="1:3" x14ac:dyDescent="0.2">
      <c r="A1" s="43"/>
      <c r="B1" s="43"/>
      <c r="C1" s="43"/>
    </row>
    <row r="2" spans="1:3" x14ac:dyDescent="0.2">
      <c r="A2" s="43"/>
      <c r="B2" s="43"/>
      <c r="C2" s="43"/>
    </row>
    <row r="3" spans="1:3" x14ac:dyDescent="0.2">
      <c r="A3" s="43"/>
      <c r="B3" s="43"/>
      <c r="C3" s="43"/>
    </row>
    <row r="4" spans="1:3" x14ac:dyDescent="0.2">
      <c r="A4" s="43"/>
      <c r="B4" s="43"/>
      <c r="C4" s="43"/>
    </row>
    <row r="5" spans="1:3" ht="54" customHeight="1" x14ac:dyDescent="0.2">
      <c r="A5" s="43"/>
      <c r="B5" s="43"/>
      <c r="C5" s="43"/>
    </row>
    <row r="6" spans="1:3" x14ac:dyDescent="0.2">
      <c r="A6" s="43"/>
      <c r="B6" s="43"/>
      <c r="C6" s="43"/>
    </row>
    <row r="7" spans="1:3" ht="18" customHeight="1" x14ac:dyDescent="0.2">
      <c r="A7" s="37" t="s">
        <v>350</v>
      </c>
      <c r="B7" s="38"/>
      <c r="C7" s="39"/>
    </row>
    <row r="8" spans="1:3" ht="15" customHeight="1" x14ac:dyDescent="0.25">
      <c r="A8" s="33" t="s">
        <v>54</v>
      </c>
      <c r="B8" s="34"/>
      <c r="C8" s="34"/>
    </row>
    <row r="9" spans="1:3" x14ac:dyDescent="0.2">
      <c r="A9" s="4" t="s">
        <v>55</v>
      </c>
      <c r="B9" s="5" t="s">
        <v>4</v>
      </c>
      <c r="C9" s="6" t="s">
        <v>5</v>
      </c>
    </row>
    <row r="10" spans="1:3" ht="15" customHeight="1" x14ac:dyDescent="0.25">
      <c r="A10" s="35" t="s">
        <v>55</v>
      </c>
      <c r="B10" s="36"/>
      <c r="C10" s="36"/>
    </row>
    <row r="11" spans="1:3" x14ac:dyDescent="0.2">
      <c r="A11" s="24" t="s">
        <v>56</v>
      </c>
      <c r="B11" s="25"/>
      <c r="C11" s="25"/>
    </row>
    <row r="12" spans="1:3" x14ac:dyDescent="0.2">
      <c r="A12" s="10" t="s">
        <v>57</v>
      </c>
      <c r="B12" s="25"/>
      <c r="C12" s="25"/>
    </row>
    <row r="13" spans="1:3" x14ac:dyDescent="0.2">
      <c r="A13" s="10" t="s">
        <v>58</v>
      </c>
      <c r="B13" s="25"/>
      <c r="C13" s="25"/>
    </row>
    <row r="14" spans="1:3" x14ac:dyDescent="0.2">
      <c r="A14" s="10" t="s">
        <v>59</v>
      </c>
      <c r="B14" s="25"/>
      <c r="C14" s="25"/>
    </row>
    <row r="15" spans="1:3" x14ac:dyDescent="0.2">
      <c r="A15" s="10" t="s">
        <v>35</v>
      </c>
      <c r="B15" s="25"/>
      <c r="C15" s="25"/>
    </row>
    <row r="16" spans="1:3" x14ac:dyDescent="0.2">
      <c r="A16" s="24" t="s">
        <v>60</v>
      </c>
      <c r="B16" s="11" t="s">
        <v>61</v>
      </c>
      <c r="C16" s="25"/>
    </row>
    <row r="17" spans="1:3" x14ac:dyDescent="0.2">
      <c r="A17" s="24" t="s">
        <v>62</v>
      </c>
      <c r="B17" s="25"/>
      <c r="C17" s="25"/>
    </row>
    <row r="18" spans="1:3" x14ac:dyDescent="0.2">
      <c r="A18" s="10" t="s">
        <v>63</v>
      </c>
      <c r="B18" s="25"/>
      <c r="C18" s="25"/>
    </row>
    <row r="19" spans="1:3" x14ac:dyDescent="0.2">
      <c r="A19" s="10" t="s">
        <v>64</v>
      </c>
      <c r="B19" s="25"/>
      <c r="C19" s="25"/>
    </row>
    <row r="20" spans="1:3" x14ac:dyDescent="0.2">
      <c r="A20" s="10" t="s">
        <v>65</v>
      </c>
      <c r="B20" s="25"/>
      <c r="C20" s="25"/>
    </row>
    <row r="21" spans="1:3" x14ac:dyDescent="0.2">
      <c r="A21" s="10" t="s">
        <v>35</v>
      </c>
      <c r="B21" s="25"/>
      <c r="C21" s="25"/>
    </row>
    <row r="22" spans="1:3" x14ac:dyDescent="0.2">
      <c r="A22" s="10" t="s">
        <v>66</v>
      </c>
      <c r="B22" s="25"/>
      <c r="C22" s="25"/>
    </row>
    <row r="23" spans="1:3" x14ac:dyDescent="0.2">
      <c r="A23" s="41"/>
      <c r="B23" s="42"/>
      <c r="C23" s="42"/>
    </row>
    <row r="24" spans="1:3" ht="15" customHeight="1" x14ac:dyDescent="0.25">
      <c r="A24" s="35" t="s">
        <v>357</v>
      </c>
      <c r="B24" s="36"/>
      <c r="C24" s="36"/>
    </row>
    <row r="25" spans="1:3" x14ac:dyDescent="0.2">
      <c r="A25" s="24" t="s">
        <v>68</v>
      </c>
      <c r="B25" s="12" t="s">
        <v>69</v>
      </c>
      <c r="C25" s="25"/>
    </row>
    <row r="26" spans="1:3" x14ac:dyDescent="0.2">
      <c r="A26" s="24" t="s">
        <v>70</v>
      </c>
      <c r="B26" s="12" t="s">
        <v>69</v>
      </c>
      <c r="C26" s="25"/>
    </row>
    <row r="27" spans="1:3" x14ac:dyDescent="0.2">
      <c r="A27" s="41"/>
      <c r="B27" s="42"/>
      <c r="C27" s="42"/>
    </row>
    <row r="28" spans="1:3" x14ac:dyDescent="0.2">
      <c r="A28" s="4" t="s">
        <v>73</v>
      </c>
      <c r="B28" s="5" t="s">
        <v>4</v>
      </c>
      <c r="C28" s="6" t="s">
        <v>5</v>
      </c>
    </row>
    <row r="29" spans="1:3" ht="15" customHeight="1" x14ac:dyDescent="0.25">
      <c r="A29" s="35" t="s">
        <v>74</v>
      </c>
      <c r="B29" s="36"/>
      <c r="C29" s="36"/>
    </row>
    <row r="30" spans="1:3" x14ac:dyDescent="0.2">
      <c r="A30" s="24" t="s">
        <v>75</v>
      </c>
      <c r="B30" s="25"/>
      <c r="C30" s="25"/>
    </row>
    <row r="31" spans="1:3" x14ac:dyDescent="0.2">
      <c r="A31" s="10" t="s">
        <v>76</v>
      </c>
      <c r="B31" s="25"/>
      <c r="C31" s="25"/>
    </row>
    <row r="32" spans="1:3" x14ac:dyDescent="0.2">
      <c r="A32" s="10" t="s">
        <v>35</v>
      </c>
      <c r="B32" s="25"/>
      <c r="C32" s="25"/>
    </row>
    <row r="33" spans="1:3" x14ac:dyDescent="0.2">
      <c r="A33" s="10" t="s">
        <v>77</v>
      </c>
      <c r="B33" s="25"/>
      <c r="C33" s="25"/>
    </row>
    <row r="34" spans="1:3" x14ac:dyDescent="0.2">
      <c r="A34" s="24" t="s">
        <v>78</v>
      </c>
      <c r="B34" s="12" t="s">
        <v>69</v>
      </c>
      <c r="C34" s="25"/>
    </row>
    <row r="35" spans="1:3" x14ac:dyDescent="0.2">
      <c r="A35" s="41"/>
      <c r="B35" s="42"/>
      <c r="C35" s="42"/>
    </row>
    <row r="36" spans="1:3" ht="15" customHeight="1" x14ac:dyDescent="0.25">
      <c r="A36" s="35" t="s">
        <v>79</v>
      </c>
      <c r="B36" s="36"/>
      <c r="C36" s="36"/>
    </row>
    <row r="37" spans="1:3" x14ac:dyDescent="0.2">
      <c r="A37" s="24" t="s">
        <v>80</v>
      </c>
      <c r="B37" s="25"/>
      <c r="C37" s="25"/>
    </row>
    <row r="38" spans="1:3" x14ac:dyDescent="0.2">
      <c r="A38" s="10" t="s">
        <v>76</v>
      </c>
      <c r="B38" s="25"/>
      <c r="C38" s="25"/>
    </row>
    <row r="39" spans="1:3" x14ac:dyDescent="0.2">
      <c r="A39" s="10" t="s">
        <v>35</v>
      </c>
      <c r="B39" s="25"/>
      <c r="C39" s="25"/>
    </row>
    <row r="40" spans="1:3" x14ac:dyDescent="0.2">
      <c r="A40" s="10" t="s">
        <v>77</v>
      </c>
      <c r="B40" s="25"/>
      <c r="C40" s="25"/>
    </row>
    <row r="41" spans="1:3" x14ac:dyDescent="0.2">
      <c r="A41" s="24" t="s">
        <v>81</v>
      </c>
      <c r="B41" s="12" t="s">
        <v>69</v>
      </c>
      <c r="C41" s="25"/>
    </row>
    <row r="42" spans="1:3" x14ac:dyDescent="0.2">
      <c r="A42" s="41"/>
      <c r="B42" s="42"/>
      <c r="C42" s="42"/>
    </row>
    <row r="43" spans="1:3" ht="15" customHeight="1" x14ac:dyDescent="0.25">
      <c r="A43" s="35" t="s">
        <v>82</v>
      </c>
      <c r="B43" s="36"/>
      <c r="C43" s="36"/>
    </row>
    <row r="44" spans="1:3" x14ac:dyDescent="0.2">
      <c r="A44" s="24" t="s">
        <v>83</v>
      </c>
      <c r="B44" s="25"/>
      <c r="C44" s="25"/>
    </row>
    <row r="45" spans="1:3" x14ac:dyDescent="0.2">
      <c r="A45" s="10" t="s">
        <v>76</v>
      </c>
      <c r="B45" s="25"/>
      <c r="C45" s="25"/>
    </row>
    <row r="46" spans="1:3" x14ac:dyDescent="0.2">
      <c r="A46" s="10" t="s">
        <v>35</v>
      </c>
      <c r="B46" s="25"/>
      <c r="C46" s="25"/>
    </row>
    <row r="47" spans="1:3" x14ac:dyDescent="0.2">
      <c r="A47" s="10" t="s">
        <v>77</v>
      </c>
      <c r="B47" s="25"/>
      <c r="C47" s="25"/>
    </row>
    <row r="48" spans="1:3" x14ac:dyDescent="0.2">
      <c r="A48" s="24" t="s">
        <v>84</v>
      </c>
      <c r="B48" s="12" t="s">
        <v>69</v>
      </c>
      <c r="C48" s="25"/>
    </row>
    <row r="49" spans="1:3" x14ac:dyDescent="0.2">
      <c r="A49" s="41"/>
      <c r="B49" s="42"/>
      <c r="C49" s="42"/>
    </row>
    <row r="50" spans="1:3" x14ac:dyDescent="0.2">
      <c r="A50" s="4" t="s">
        <v>85</v>
      </c>
      <c r="B50" s="5" t="s">
        <v>4</v>
      </c>
      <c r="C50" s="6" t="s">
        <v>5</v>
      </c>
    </row>
    <row r="51" spans="1:3" ht="15" customHeight="1" x14ac:dyDescent="0.25">
      <c r="A51" s="35" t="s">
        <v>86</v>
      </c>
      <c r="B51" s="36"/>
      <c r="C51" s="36"/>
    </row>
    <row r="52" spans="1:3" ht="15" x14ac:dyDescent="0.2">
      <c r="A52" s="24" t="s">
        <v>361</v>
      </c>
      <c r="B52" s="13"/>
      <c r="C52" s="25"/>
    </row>
    <row r="53" spans="1:3" ht="15" x14ac:dyDescent="0.2">
      <c r="A53" s="24" t="s">
        <v>362</v>
      </c>
      <c r="B53" s="14"/>
      <c r="C53" s="25"/>
    </row>
    <row r="54" spans="1:3" ht="15" x14ac:dyDescent="0.2">
      <c r="A54" s="24" t="s">
        <v>363</v>
      </c>
      <c r="B54" s="14"/>
      <c r="C54" s="25"/>
    </row>
    <row r="55" spans="1:3" ht="15" x14ac:dyDescent="0.2">
      <c r="A55" s="24" t="s">
        <v>364</v>
      </c>
      <c r="B55" s="14"/>
      <c r="C55" s="25"/>
    </row>
    <row r="56" spans="1:3" x14ac:dyDescent="0.2">
      <c r="A56" s="41"/>
      <c r="B56" s="42"/>
      <c r="C56" s="42"/>
    </row>
    <row r="57" spans="1:3" ht="59.25" customHeight="1" x14ac:dyDescent="0.25">
      <c r="A57" s="35" t="s">
        <v>365</v>
      </c>
      <c r="B57" s="36"/>
      <c r="C57" s="36"/>
    </row>
    <row r="58" spans="1:3" ht="15" x14ac:dyDescent="0.2">
      <c r="A58" s="24" t="s">
        <v>366</v>
      </c>
      <c r="B58" s="14"/>
      <c r="C58" s="25"/>
    </row>
    <row r="59" spans="1:3" ht="15" x14ac:dyDescent="0.2">
      <c r="A59" s="24" t="s">
        <v>367</v>
      </c>
      <c r="B59" s="14"/>
      <c r="C59" s="25"/>
    </row>
  </sheetData>
  <mergeCells count="16">
    <mergeCell ref="A49:C49"/>
    <mergeCell ref="A51:C51"/>
    <mergeCell ref="A56:C56"/>
    <mergeCell ref="A1:C6"/>
    <mergeCell ref="A57:C57"/>
    <mergeCell ref="A8:C8"/>
    <mergeCell ref="A10:C10"/>
    <mergeCell ref="A23:C23"/>
    <mergeCell ref="A24:C24"/>
    <mergeCell ref="A7:C7"/>
    <mergeCell ref="A27:C27"/>
    <mergeCell ref="A36:C36"/>
    <mergeCell ref="A43:C43"/>
    <mergeCell ref="A29:C29"/>
    <mergeCell ref="A35:C35"/>
    <mergeCell ref="A42:C42"/>
  </mergeCells>
  <dataValidations count="8">
    <dataValidation allowBlank="1" showInputMessage="1" showErrorMessage="1" promptTitle="Help Text" prompt="Enter number of physicians working a minimum of 30 hours." sqref="C59" xr:uid="{1A46DD5B-E3E9-4921-9531-EF1A6A674F66}"/>
    <dataValidation allowBlank="1" showInputMessage="1" showErrorMessage="1" promptTitle="Help Text" prompt="Enter number of advanced practice providers working a minimum of 30 hours." sqref="C58" xr:uid="{398A5F42-5366-4FCC-8FA8-546FFEB31DBA}"/>
    <dataValidation allowBlank="1" showInputMessage="1" showErrorMessage="1" promptTitle="Help Text" prompt="Enter number of physicians working less  than 30 hours" sqref="C55" xr:uid="{102C9AAB-045E-41D2-AF67-6F1003C9C251}"/>
    <dataValidation allowBlank="1" showInputMessage="1" showErrorMessage="1" promptTitle="Help Text" prompt="Enter number of physicians working a minimum of 30 hours" sqref="C54" xr:uid="{5129EAC7-BBC7-4B8F-8056-755716B466E1}"/>
    <dataValidation allowBlank="1" showInputMessage="1" showErrorMessage="1" promptTitle="Help Text" prompt="Enter number of other W-2 employees of the practice that are not included in the support staff position drop down list. &quot;Other&quot; may include,  clinical, clerical, administrative, etc. (excluding contractors)." sqref="C53" xr:uid="{0B42DEE5-4621-4BDF-81D6-6A7C42C4F281}"/>
    <dataValidation allowBlank="1" showInputMessage="1" showErrorMessage="1" promptTitle="Help Text" prompt="To compute the FTE of a part-time employee, divide the total hours worked by a part-time employee by 30 hours per week.For example, an employee working 15 hours per week  would be a .5 FTE.Part time employees are counted according to hours worked in " sqref="C52" xr:uid="{A6DCA6FB-AF2E-47F8-B959-5469C5E8EC44}"/>
    <dataValidation allowBlank="1" showInputMessage="1" showErrorMessage="1" promptTitle="Help Text" prompt="Enter annual salaries for employees and mid-level staff only. Do not include physician salaries." sqref="C25" xr:uid="{DD288BCF-B02A-4A48-A281-AA064FD59780}"/>
    <dataValidation allowBlank="1" showInputMessage="1" showErrorMessage="1" promptTitle="Help Text" prompt="Anniversary: Review takes place yearly on the anniversary of each employee's date of hire._x000d_Quarterly: Review takes place every three months, starting three months from each employee's date of hire._x000d_Annually: All reviews for all employees take place d" sqref="C17" xr:uid="{F5C1BF74-34A7-4C38-8789-D6C22A907F25}"/>
  </dataValidations>
  <pageMargins left="0.25" right="0.25" top="0.75" bottom="0.75" header="0.3" footer="0.3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8"/>
  <sheetViews>
    <sheetView workbookViewId="0">
      <selection activeCell="A8" sqref="A8:C8"/>
    </sheetView>
  </sheetViews>
  <sheetFormatPr defaultColWidth="9.140625" defaultRowHeight="12.75" x14ac:dyDescent="0.2"/>
  <cols>
    <col min="1" max="1" width="68.7109375" style="23" customWidth="1"/>
    <col min="2" max="2" width="30.7109375" style="23" customWidth="1"/>
    <col min="3" max="3" width="11.28515625" style="23" customWidth="1"/>
    <col min="4" max="16384" width="9.140625" style="23"/>
  </cols>
  <sheetData>
    <row r="1" spans="1:3" x14ac:dyDescent="0.2">
      <c r="A1" s="43"/>
      <c r="B1" s="43"/>
      <c r="C1" s="43"/>
    </row>
    <row r="2" spans="1:3" x14ac:dyDescent="0.2">
      <c r="A2" s="43"/>
      <c r="B2" s="43"/>
      <c r="C2" s="43"/>
    </row>
    <row r="3" spans="1:3" x14ac:dyDescent="0.2">
      <c r="A3" s="43"/>
      <c r="B3" s="43"/>
      <c r="C3" s="43"/>
    </row>
    <row r="4" spans="1:3" x14ac:dyDescent="0.2">
      <c r="A4" s="43"/>
      <c r="B4" s="43"/>
      <c r="C4" s="43"/>
    </row>
    <row r="5" spans="1:3" ht="48.75" customHeight="1" x14ac:dyDescent="0.2">
      <c r="A5" s="43"/>
      <c r="B5" s="43"/>
      <c r="C5" s="43"/>
    </row>
    <row r="6" spans="1:3" x14ac:dyDescent="0.2">
      <c r="A6" s="43"/>
      <c r="B6" s="43"/>
      <c r="C6" s="43"/>
    </row>
    <row r="7" spans="1:3" ht="18" customHeight="1" x14ac:dyDescent="0.2">
      <c r="A7" s="37" t="s">
        <v>350</v>
      </c>
      <c r="B7" s="38"/>
      <c r="C7" s="39"/>
    </row>
    <row r="8" spans="1:3" ht="15" customHeight="1" x14ac:dyDescent="0.25">
      <c r="A8" s="33" t="s">
        <v>147</v>
      </c>
      <c r="B8" s="34"/>
      <c r="C8" s="34"/>
    </row>
    <row r="9" spans="1:3" x14ac:dyDescent="0.2">
      <c r="A9" s="4" t="s">
        <v>148</v>
      </c>
      <c r="B9" s="5" t="s">
        <v>4</v>
      </c>
      <c r="C9" s="6" t="s">
        <v>5</v>
      </c>
    </row>
    <row r="10" spans="1:3" ht="15" customHeight="1" x14ac:dyDescent="0.25">
      <c r="A10" s="35" t="s">
        <v>149</v>
      </c>
      <c r="B10" s="36"/>
      <c r="C10" s="36"/>
    </row>
    <row r="11" spans="1:3" x14ac:dyDescent="0.2">
      <c r="A11" s="24" t="s">
        <v>150</v>
      </c>
      <c r="B11" s="25"/>
      <c r="C11" s="25"/>
    </row>
    <row r="12" spans="1:3" x14ac:dyDescent="0.2">
      <c r="A12" s="10" t="s">
        <v>151</v>
      </c>
      <c r="B12" s="25"/>
      <c r="C12" s="25"/>
    </row>
    <row r="13" spans="1:3" x14ac:dyDescent="0.2">
      <c r="A13" s="10" t="s">
        <v>152</v>
      </c>
      <c r="B13" s="25"/>
      <c r="C13" s="25"/>
    </row>
    <row r="14" spans="1:3" x14ac:dyDescent="0.2">
      <c r="A14" s="10" t="s">
        <v>153</v>
      </c>
      <c r="B14" s="25"/>
      <c r="C14" s="25"/>
    </row>
    <row r="15" spans="1:3" x14ac:dyDescent="0.2">
      <c r="A15" s="10" t="s">
        <v>154</v>
      </c>
      <c r="B15" s="25"/>
      <c r="C15" s="25"/>
    </row>
    <row r="16" spans="1:3" x14ac:dyDescent="0.2">
      <c r="A16" s="10" t="s">
        <v>155</v>
      </c>
      <c r="B16" s="25"/>
      <c r="C16" s="25"/>
    </row>
    <row r="17" spans="1:3" x14ac:dyDescent="0.2">
      <c r="A17" s="10" t="s">
        <v>156</v>
      </c>
      <c r="B17" s="25"/>
      <c r="C17" s="25"/>
    </row>
    <row r="18" spans="1:3" x14ac:dyDescent="0.2">
      <c r="A18" s="24" t="s">
        <v>157</v>
      </c>
      <c r="B18" s="25"/>
      <c r="C18" s="25"/>
    </row>
    <row r="19" spans="1:3" x14ac:dyDescent="0.2">
      <c r="A19" s="10" t="s">
        <v>151</v>
      </c>
      <c r="B19" s="25"/>
      <c r="C19" s="25"/>
    </row>
    <row r="20" spans="1:3" x14ac:dyDescent="0.2">
      <c r="A20" s="10" t="s">
        <v>152</v>
      </c>
      <c r="B20" s="25"/>
      <c r="C20" s="25"/>
    </row>
    <row r="21" spans="1:3" x14ac:dyDescent="0.2">
      <c r="A21" s="10" t="s">
        <v>153</v>
      </c>
      <c r="B21" s="25"/>
      <c r="C21" s="25"/>
    </row>
    <row r="22" spans="1:3" x14ac:dyDescent="0.2">
      <c r="A22" s="10" t="s">
        <v>154</v>
      </c>
      <c r="B22" s="25"/>
      <c r="C22" s="25"/>
    </row>
    <row r="23" spans="1:3" x14ac:dyDescent="0.2">
      <c r="A23" s="10" t="s">
        <v>155</v>
      </c>
      <c r="B23" s="25"/>
      <c r="C23" s="25"/>
    </row>
    <row r="24" spans="1:3" x14ac:dyDescent="0.2">
      <c r="A24" s="10" t="s">
        <v>156</v>
      </c>
      <c r="B24" s="25"/>
      <c r="C24" s="25"/>
    </row>
    <row r="25" spans="1:3" x14ac:dyDescent="0.2">
      <c r="A25" s="41"/>
      <c r="B25" s="42"/>
      <c r="C25" s="42"/>
    </row>
    <row r="26" spans="1:3" ht="29.45" customHeight="1" x14ac:dyDescent="0.25">
      <c r="A26" s="35" t="s">
        <v>374</v>
      </c>
      <c r="B26" s="36"/>
      <c r="C26" s="36"/>
    </row>
    <row r="27" spans="1:3" x14ac:dyDescent="0.2">
      <c r="A27" s="24" t="s">
        <v>158</v>
      </c>
      <c r="B27" s="11" t="s">
        <v>61</v>
      </c>
      <c r="C27" s="25"/>
    </row>
    <row r="28" spans="1:3" x14ac:dyDescent="0.2">
      <c r="A28" s="24" t="s">
        <v>159</v>
      </c>
      <c r="B28" s="11" t="s">
        <v>61</v>
      </c>
      <c r="C28" s="25"/>
    </row>
    <row r="29" spans="1:3" x14ac:dyDescent="0.2">
      <c r="A29" s="24" t="s">
        <v>160</v>
      </c>
      <c r="B29" s="11" t="s">
        <v>61</v>
      </c>
      <c r="C29" s="25"/>
    </row>
    <row r="30" spans="1:3" x14ac:dyDescent="0.2">
      <c r="A30" s="24" t="s">
        <v>162</v>
      </c>
      <c r="B30" s="11" t="s">
        <v>61</v>
      </c>
      <c r="C30" s="25"/>
    </row>
    <row r="31" spans="1:3" x14ac:dyDescent="0.2">
      <c r="A31" s="24" t="s">
        <v>163</v>
      </c>
      <c r="B31" s="11" t="s">
        <v>61</v>
      </c>
      <c r="C31" s="25"/>
    </row>
    <row r="32" spans="1:3" x14ac:dyDescent="0.2">
      <c r="A32" s="41"/>
      <c r="B32" s="42"/>
      <c r="C32" s="42"/>
    </row>
    <row r="33" spans="1:3" ht="30" customHeight="1" x14ac:dyDescent="0.25">
      <c r="A33" s="35" t="s">
        <v>375</v>
      </c>
      <c r="B33" s="36"/>
      <c r="C33" s="36"/>
    </row>
    <row r="34" spans="1:3" x14ac:dyDescent="0.2">
      <c r="A34" s="24" t="s">
        <v>164</v>
      </c>
      <c r="B34" s="11" t="s">
        <v>61</v>
      </c>
      <c r="C34" s="25"/>
    </row>
    <row r="35" spans="1:3" x14ac:dyDescent="0.2">
      <c r="A35" s="24" t="s">
        <v>165</v>
      </c>
      <c r="B35" s="11" t="s">
        <v>61</v>
      </c>
      <c r="C35" s="25"/>
    </row>
    <row r="36" spans="1:3" x14ac:dyDescent="0.2">
      <c r="A36" s="24" t="s">
        <v>166</v>
      </c>
      <c r="B36" s="11" t="s">
        <v>61</v>
      </c>
      <c r="C36" s="25"/>
    </row>
    <row r="37" spans="1:3" x14ac:dyDescent="0.2">
      <c r="A37" s="24" t="s">
        <v>168</v>
      </c>
      <c r="B37" s="11" t="s">
        <v>61</v>
      </c>
      <c r="C37" s="25"/>
    </row>
    <row r="38" spans="1:3" x14ac:dyDescent="0.2">
      <c r="A38" s="24" t="s">
        <v>169</v>
      </c>
      <c r="B38" s="11" t="s">
        <v>61</v>
      </c>
      <c r="C38" s="25"/>
    </row>
    <row r="39" spans="1:3" x14ac:dyDescent="0.2">
      <c r="A39" s="41"/>
      <c r="B39" s="42"/>
      <c r="C39" s="42"/>
    </row>
    <row r="40" spans="1:3" ht="15" customHeight="1" x14ac:dyDescent="0.25">
      <c r="A40" s="35" t="s">
        <v>154</v>
      </c>
      <c r="B40" s="36"/>
      <c r="C40" s="36"/>
    </row>
    <row r="41" spans="1:3" x14ac:dyDescent="0.2">
      <c r="A41" s="24" t="s">
        <v>368</v>
      </c>
      <c r="B41" s="12" t="s">
        <v>69</v>
      </c>
      <c r="C41" s="25"/>
    </row>
    <row r="42" spans="1:3" x14ac:dyDescent="0.2">
      <c r="A42" s="24" t="s">
        <v>369</v>
      </c>
      <c r="B42" s="12" t="s">
        <v>69</v>
      </c>
      <c r="C42" s="25"/>
    </row>
    <row r="43" spans="1:3" x14ac:dyDescent="0.2">
      <c r="A43" s="41"/>
      <c r="B43" s="42"/>
      <c r="C43" s="42"/>
    </row>
    <row r="44" spans="1:3" ht="15" customHeight="1" x14ac:dyDescent="0.25">
      <c r="A44" s="35" t="s">
        <v>170</v>
      </c>
      <c r="B44" s="36"/>
      <c r="C44" s="36"/>
    </row>
    <row r="45" spans="1:3" x14ac:dyDescent="0.2">
      <c r="A45" s="24" t="s">
        <v>171</v>
      </c>
      <c r="B45" s="25"/>
      <c r="C45" s="25"/>
    </row>
    <row r="46" spans="1:3" x14ac:dyDescent="0.2">
      <c r="A46" s="10" t="s">
        <v>172</v>
      </c>
      <c r="B46" s="25"/>
      <c r="C46" s="25"/>
    </row>
    <row r="47" spans="1:3" x14ac:dyDescent="0.2">
      <c r="A47" s="10" t="s">
        <v>173</v>
      </c>
      <c r="B47" s="25"/>
      <c r="C47" s="25"/>
    </row>
    <row r="48" spans="1:3" x14ac:dyDescent="0.2">
      <c r="A48" s="10" t="s">
        <v>174</v>
      </c>
      <c r="B48" s="25"/>
      <c r="C48" s="25"/>
    </row>
    <row r="49" spans="1:3" x14ac:dyDescent="0.2">
      <c r="A49" s="24" t="s">
        <v>176</v>
      </c>
      <c r="B49" s="25"/>
      <c r="C49" s="25"/>
    </row>
    <row r="50" spans="1:3" x14ac:dyDescent="0.2">
      <c r="A50" s="10" t="s">
        <v>177</v>
      </c>
      <c r="B50" s="25"/>
      <c r="C50" s="25"/>
    </row>
    <row r="51" spans="1:3" x14ac:dyDescent="0.2">
      <c r="A51" s="10" t="s">
        <v>178</v>
      </c>
      <c r="B51" s="25"/>
      <c r="C51" s="25"/>
    </row>
    <row r="52" spans="1:3" x14ac:dyDescent="0.2">
      <c r="A52" s="41"/>
      <c r="B52" s="42"/>
      <c r="C52" s="42"/>
    </row>
    <row r="53" spans="1:3" x14ac:dyDescent="0.2">
      <c r="A53" s="4" t="s">
        <v>181</v>
      </c>
      <c r="B53" s="5" t="s">
        <v>4</v>
      </c>
      <c r="C53" s="6" t="s">
        <v>5</v>
      </c>
    </row>
    <row r="54" spans="1:3" ht="59.25" customHeight="1" x14ac:dyDescent="0.25">
      <c r="A54" s="35" t="s">
        <v>370</v>
      </c>
      <c r="B54" s="36"/>
      <c r="C54" s="36"/>
    </row>
    <row r="55" spans="1:3" x14ac:dyDescent="0.2">
      <c r="A55" s="24" t="s">
        <v>182</v>
      </c>
      <c r="B55" s="13"/>
      <c r="C55" s="25"/>
    </row>
    <row r="56" spans="1:3" x14ac:dyDescent="0.2">
      <c r="A56" s="24" t="s">
        <v>183</v>
      </c>
      <c r="B56" s="14"/>
      <c r="C56" s="25"/>
    </row>
    <row r="57" spans="1:3" x14ac:dyDescent="0.2">
      <c r="A57" s="24" t="s">
        <v>184</v>
      </c>
      <c r="B57" s="14"/>
      <c r="C57" s="25"/>
    </row>
    <row r="58" spans="1:3" x14ac:dyDescent="0.2">
      <c r="A58" s="24" t="s">
        <v>185</v>
      </c>
      <c r="B58" s="14"/>
      <c r="C58" s="25"/>
    </row>
    <row r="59" spans="1:3" x14ac:dyDescent="0.2">
      <c r="A59" s="24" t="s">
        <v>186</v>
      </c>
      <c r="B59" s="14"/>
      <c r="C59" s="25"/>
    </row>
    <row r="60" spans="1:3" x14ac:dyDescent="0.2">
      <c r="A60" s="41"/>
      <c r="B60" s="42"/>
      <c r="C60" s="42"/>
    </row>
    <row r="61" spans="1:3" ht="15" customHeight="1" x14ac:dyDescent="0.25">
      <c r="A61" s="35" t="s">
        <v>187</v>
      </c>
      <c r="B61" s="36"/>
      <c r="C61" s="36"/>
    </row>
    <row r="62" spans="1:3" x14ac:dyDescent="0.2">
      <c r="A62" s="24" t="s">
        <v>188</v>
      </c>
      <c r="B62" s="25"/>
      <c r="C62" s="25"/>
    </row>
    <row r="63" spans="1:3" x14ac:dyDescent="0.2">
      <c r="A63" s="10" t="s">
        <v>189</v>
      </c>
      <c r="B63" s="25"/>
      <c r="C63" s="25"/>
    </row>
    <row r="64" spans="1:3" x14ac:dyDescent="0.2">
      <c r="A64" s="10" t="s">
        <v>190</v>
      </c>
      <c r="B64" s="25"/>
      <c r="C64" s="25"/>
    </row>
    <row r="65" spans="1:3" x14ac:dyDescent="0.2">
      <c r="A65" s="10" t="s">
        <v>191</v>
      </c>
      <c r="B65" s="25"/>
      <c r="C65" s="25"/>
    </row>
    <row r="66" spans="1:3" x14ac:dyDescent="0.2">
      <c r="A66" s="10" t="s">
        <v>192</v>
      </c>
      <c r="B66" s="25"/>
      <c r="C66" s="25"/>
    </row>
    <row r="67" spans="1:3" x14ac:dyDescent="0.2">
      <c r="A67" s="10" t="s">
        <v>193</v>
      </c>
      <c r="B67" s="25"/>
      <c r="C67" s="25"/>
    </row>
    <row r="68" spans="1:3" x14ac:dyDescent="0.2">
      <c r="A68" s="10" t="s">
        <v>194</v>
      </c>
      <c r="B68" s="25"/>
      <c r="C68" s="25"/>
    </row>
    <row r="69" spans="1:3" x14ac:dyDescent="0.2">
      <c r="A69" s="24" t="s">
        <v>195</v>
      </c>
      <c r="B69" s="25"/>
      <c r="C69" s="25"/>
    </row>
    <row r="70" spans="1:3" x14ac:dyDescent="0.2">
      <c r="A70" s="10" t="s">
        <v>196</v>
      </c>
      <c r="B70" s="25"/>
      <c r="C70" s="25"/>
    </row>
    <row r="71" spans="1:3" x14ac:dyDescent="0.2">
      <c r="A71" s="10" t="s">
        <v>197</v>
      </c>
      <c r="B71" s="25"/>
      <c r="C71" s="25"/>
    </row>
    <row r="72" spans="1:3" x14ac:dyDescent="0.2">
      <c r="A72" s="10" t="s">
        <v>198</v>
      </c>
      <c r="B72" s="25"/>
      <c r="C72" s="25"/>
    </row>
    <row r="73" spans="1:3" x14ac:dyDescent="0.2">
      <c r="A73" s="41"/>
      <c r="B73" s="42"/>
      <c r="C73" s="42"/>
    </row>
    <row r="74" spans="1:3" x14ac:dyDescent="0.2">
      <c r="A74" s="4" t="s">
        <v>199</v>
      </c>
      <c r="B74" s="5" t="s">
        <v>4</v>
      </c>
      <c r="C74" s="6" t="s">
        <v>5</v>
      </c>
    </row>
    <row r="75" spans="1:3" ht="15" customHeight="1" x14ac:dyDescent="0.25">
      <c r="A75" s="35" t="s">
        <v>200</v>
      </c>
      <c r="B75" s="36"/>
      <c r="C75" s="36"/>
    </row>
    <row r="76" spans="1:3" x14ac:dyDescent="0.2">
      <c r="A76" s="24" t="s">
        <v>201</v>
      </c>
      <c r="B76" s="25"/>
      <c r="C76" s="25"/>
    </row>
    <row r="77" spans="1:3" x14ac:dyDescent="0.2">
      <c r="A77" s="10" t="s">
        <v>202</v>
      </c>
      <c r="B77" s="25"/>
      <c r="C77" s="25"/>
    </row>
    <row r="78" spans="1:3" x14ac:dyDescent="0.2">
      <c r="A78" s="10" t="s">
        <v>203</v>
      </c>
      <c r="B78" s="25"/>
      <c r="C78" s="25"/>
    </row>
    <row r="79" spans="1:3" x14ac:dyDescent="0.2">
      <c r="A79" s="10" t="s">
        <v>204</v>
      </c>
      <c r="B79" s="25"/>
      <c r="C79" s="25"/>
    </row>
    <row r="80" spans="1:3" x14ac:dyDescent="0.2">
      <c r="A80" s="10" t="s">
        <v>205</v>
      </c>
      <c r="B80" s="25"/>
      <c r="C80" s="25"/>
    </row>
    <row r="81" spans="1:3" x14ac:dyDescent="0.2">
      <c r="A81" s="10" t="s">
        <v>206</v>
      </c>
      <c r="B81" s="25"/>
      <c r="C81" s="25"/>
    </row>
    <row r="82" spans="1:3" x14ac:dyDescent="0.2">
      <c r="A82" s="10" t="s">
        <v>35</v>
      </c>
      <c r="B82" s="25"/>
      <c r="C82" s="25"/>
    </row>
    <row r="83" spans="1:3" x14ac:dyDescent="0.2">
      <c r="A83" s="24" t="s">
        <v>207</v>
      </c>
      <c r="B83" s="25"/>
      <c r="C83" s="25"/>
    </row>
    <row r="84" spans="1:3" x14ac:dyDescent="0.2">
      <c r="A84" s="10" t="s">
        <v>177</v>
      </c>
      <c r="B84" s="25"/>
      <c r="C84" s="25"/>
    </row>
    <row r="85" spans="1:3" x14ac:dyDescent="0.2">
      <c r="A85" s="10" t="s">
        <v>178</v>
      </c>
      <c r="B85" s="25"/>
      <c r="C85" s="25"/>
    </row>
    <row r="86" spans="1:3" x14ac:dyDescent="0.2">
      <c r="A86" s="24" t="s">
        <v>208</v>
      </c>
      <c r="B86" s="25"/>
      <c r="C86" s="25"/>
    </row>
    <row r="87" spans="1:3" x14ac:dyDescent="0.2">
      <c r="A87" s="10" t="s">
        <v>177</v>
      </c>
      <c r="B87" s="25"/>
      <c r="C87" s="25"/>
    </row>
    <row r="88" spans="1:3" x14ac:dyDescent="0.2">
      <c r="A88" s="10" t="s">
        <v>178</v>
      </c>
      <c r="B88" s="25"/>
      <c r="C88" s="25"/>
    </row>
    <row r="89" spans="1:3" x14ac:dyDescent="0.2">
      <c r="A89" s="41"/>
      <c r="B89" s="42"/>
      <c r="C89" s="42"/>
    </row>
    <row r="90" spans="1:3" x14ac:dyDescent="0.2">
      <c r="A90" s="4" t="s">
        <v>35</v>
      </c>
      <c r="B90" s="5" t="s">
        <v>4</v>
      </c>
      <c r="C90" s="6" t="s">
        <v>5</v>
      </c>
    </row>
    <row r="91" spans="1:3" ht="30" customHeight="1" x14ac:dyDescent="0.25">
      <c r="A91" s="35" t="s">
        <v>371</v>
      </c>
      <c r="B91" s="36"/>
      <c r="C91" s="36"/>
    </row>
    <row r="92" spans="1:3" x14ac:dyDescent="0.2">
      <c r="A92" s="24" t="s">
        <v>210</v>
      </c>
      <c r="B92" s="25"/>
      <c r="C92" s="25"/>
    </row>
    <row r="93" spans="1:3" x14ac:dyDescent="0.2">
      <c r="A93" s="10" t="s">
        <v>211</v>
      </c>
      <c r="B93" s="25"/>
      <c r="C93" s="25"/>
    </row>
    <row r="94" spans="1:3" x14ac:dyDescent="0.2">
      <c r="A94" s="10" t="s">
        <v>212</v>
      </c>
      <c r="B94" s="25"/>
      <c r="C94" s="25"/>
    </row>
    <row r="95" spans="1:3" x14ac:dyDescent="0.2">
      <c r="A95" s="10" t="s">
        <v>213</v>
      </c>
      <c r="B95" s="25"/>
      <c r="C95" s="25"/>
    </row>
    <row r="96" spans="1:3" x14ac:dyDescent="0.2">
      <c r="A96" s="10" t="s">
        <v>214</v>
      </c>
      <c r="B96" s="25"/>
      <c r="C96" s="25"/>
    </row>
    <row r="97" spans="1:3" x14ac:dyDescent="0.2">
      <c r="A97" s="10" t="s">
        <v>215</v>
      </c>
      <c r="B97" s="25"/>
      <c r="C97" s="25"/>
    </row>
    <row r="98" spans="1:3" x14ac:dyDescent="0.2">
      <c r="A98" s="10" t="s">
        <v>216</v>
      </c>
      <c r="B98" s="25"/>
      <c r="C98" s="25"/>
    </row>
    <row r="99" spans="1:3" x14ac:dyDescent="0.2">
      <c r="A99" s="10" t="s">
        <v>217</v>
      </c>
      <c r="B99" s="25"/>
      <c r="C99" s="25"/>
    </row>
    <row r="100" spans="1:3" x14ac:dyDescent="0.2">
      <c r="A100" s="10" t="s">
        <v>218</v>
      </c>
      <c r="B100" s="25"/>
      <c r="C100" s="25"/>
    </row>
    <row r="101" spans="1:3" x14ac:dyDescent="0.2">
      <c r="A101" s="10" t="s">
        <v>219</v>
      </c>
      <c r="B101" s="25"/>
      <c r="C101" s="25"/>
    </row>
    <row r="102" spans="1:3" x14ac:dyDescent="0.2">
      <c r="A102" s="10" t="s">
        <v>220</v>
      </c>
      <c r="B102" s="25"/>
      <c r="C102" s="25"/>
    </row>
    <row r="103" spans="1:3" x14ac:dyDescent="0.2">
      <c r="A103" s="10" t="s">
        <v>221</v>
      </c>
      <c r="B103" s="25"/>
      <c r="C103" s="25"/>
    </row>
    <row r="104" spans="1:3" x14ac:dyDescent="0.2">
      <c r="A104" s="10" t="s">
        <v>222</v>
      </c>
      <c r="B104" s="25"/>
      <c r="C104" s="25"/>
    </row>
    <row r="105" spans="1:3" x14ac:dyDescent="0.2">
      <c r="A105" s="10" t="s">
        <v>223</v>
      </c>
      <c r="B105" s="25"/>
      <c r="C105" s="25"/>
    </row>
    <row r="106" spans="1:3" x14ac:dyDescent="0.2">
      <c r="A106" s="10" t="s">
        <v>224</v>
      </c>
      <c r="B106" s="25"/>
      <c r="C106" s="25"/>
    </row>
    <row r="107" spans="1:3" x14ac:dyDescent="0.2">
      <c r="A107" s="10" t="s">
        <v>225</v>
      </c>
      <c r="B107" s="25"/>
      <c r="C107" s="25"/>
    </row>
    <row r="108" spans="1:3" x14ac:dyDescent="0.2">
      <c r="A108" s="10" t="s">
        <v>226</v>
      </c>
      <c r="B108" s="25"/>
      <c r="C108" s="25"/>
    </row>
    <row r="109" spans="1:3" x14ac:dyDescent="0.2">
      <c r="A109" s="10" t="s">
        <v>35</v>
      </c>
      <c r="B109" s="25"/>
      <c r="C109" s="25"/>
    </row>
    <row r="110" spans="1:3" x14ac:dyDescent="0.2">
      <c r="A110" s="24" t="s">
        <v>227</v>
      </c>
      <c r="B110" s="25"/>
      <c r="C110" s="25"/>
    </row>
    <row r="111" spans="1:3" x14ac:dyDescent="0.2">
      <c r="A111" s="10" t="s">
        <v>228</v>
      </c>
      <c r="B111" s="25"/>
      <c r="C111" s="25"/>
    </row>
    <row r="112" spans="1:3" x14ac:dyDescent="0.2">
      <c r="A112" s="10" t="s">
        <v>229</v>
      </c>
      <c r="B112" s="25"/>
      <c r="C112" s="25"/>
    </row>
    <row r="113" spans="1:3" x14ac:dyDescent="0.2">
      <c r="A113" s="10" t="s">
        <v>230</v>
      </c>
      <c r="B113" s="25"/>
      <c r="C113" s="25"/>
    </row>
    <row r="114" spans="1:3" x14ac:dyDescent="0.2">
      <c r="A114" s="10" t="s">
        <v>231</v>
      </c>
      <c r="B114" s="25"/>
      <c r="C114" s="25"/>
    </row>
    <row r="115" spans="1:3" x14ac:dyDescent="0.2">
      <c r="A115" s="10" t="s">
        <v>232</v>
      </c>
      <c r="B115" s="25"/>
      <c r="C115" s="25"/>
    </row>
    <row r="116" spans="1:3" x14ac:dyDescent="0.2">
      <c r="A116" s="10" t="s">
        <v>233</v>
      </c>
      <c r="B116" s="25"/>
      <c r="C116" s="25"/>
    </row>
    <row r="117" spans="1:3" x14ac:dyDescent="0.2">
      <c r="A117" s="10" t="s">
        <v>234</v>
      </c>
      <c r="B117" s="25"/>
      <c r="C117" s="25"/>
    </row>
    <row r="118" spans="1:3" x14ac:dyDescent="0.2">
      <c r="A118" s="10" t="s">
        <v>235</v>
      </c>
      <c r="B118" s="25"/>
      <c r="C118" s="25"/>
    </row>
    <row r="119" spans="1:3" x14ac:dyDescent="0.2">
      <c r="A119" s="10" t="s">
        <v>236</v>
      </c>
      <c r="B119" s="25"/>
      <c r="C119" s="25"/>
    </row>
    <row r="120" spans="1:3" x14ac:dyDescent="0.2">
      <c r="A120" s="10" t="s">
        <v>237</v>
      </c>
      <c r="B120" s="25"/>
      <c r="C120" s="25"/>
    </row>
    <row r="121" spans="1:3" x14ac:dyDescent="0.2">
      <c r="A121" s="10" t="s">
        <v>238</v>
      </c>
      <c r="B121" s="25"/>
      <c r="C121" s="25"/>
    </row>
    <row r="122" spans="1:3" x14ac:dyDescent="0.2">
      <c r="A122" s="10" t="s">
        <v>239</v>
      </c>
      <c r="B122" s="25"/>
      <c r="C122" s="25"/>
    </row>
    <row r="123" spans="1:3" x14ac:dyDescent="0.2">
      <c r="A123" s="10" t="s">
        <v>240</v>
      </c>
      <c r="B123" s="25"/>
      <c r="C123" s="25"/>
    </row>
    <row r="124" spans="1:3" x14ac:dyDescent="0.2">
      <c r="A124" s="10" t="s">
        <v>241</v>
      </c>
      <c r="B124" s="25"/>
      <c r="C124" s="25"/>
    </row>
    <row r="125" spans="1:3" x14ac:dyDescent="0.2">
      <c r="A125" s="10" t="s">
        <v>242</v>
      </c>
      <c r="B125" s="25"/>
      <c r="C125" s="25"/>
    </row>
    <row r="126" spans="1:3" x14ac:dyDescent="0.2">
      <c r="A126" s="10" t="s">
        <v>243</v>
      </c>
      <c r="B126" s="25"/>
      <c r="C126" s="25"/>
    </row>
    <row r="127" spans="1:3" x14ac:dyDescent="0.2">
      <c r="A127" s="10" t="s">
        <v>244</v>
      </c>
      <c r="B127" s="25"/>
      <c r="C127" s="25"/>
    </row>
    <row r="128" spans="1:3" x14ac:dyDescent="0.2">
      <c r="A128" s="10" t="s">
        <v>245</v>
      </c>
      <c r="B128" s="25"/>
      <c r="C128" s="25"/>
    </row>
    <row r="129" spans="1:3" x14ac:dyDescent="0.2">
      <c r="A129" s="10" t="s">
        <v>246</v>
      </c>
      <c r="B129" s="25"/>
      <c r="C129" s="25"/>
    </row>
    <row r="130" spans="1:3" x14ac:dyDescent="0.2">
      <c r="A130" s="10" t="s">
        <v>247</v>
      </c>
      <c r="B130" s="25"/>
      <c r="C130" s="25"/>
    </row>
    <row r="131" spans="1:3" x14ac:dyDescent="0.2">
      <c r="A131" s="10" t="s">
        <v>248</v>
      </c>
      <c r="B131" s="25"/>
      <c r="C131" s="25"/>
    </row>
    <row r="132" spans="1:3" x14ac:dyDescent="0.2">
      <c r="A132" s="10" t="s">
        <v>249</v>
      </c>
      <c r="B132" s="25"/>
      <c r="C132" s="25"/>
    </row>
    <row r="133" spans="1:3" x14ac:dyDescent="0.2">
      <c r="A133" s="10" t="s">
        <v>35</v>
      </c>
      <c r="B133" s="25"/>
      <c r="C133" s="25"/>
    </row>
    <row r="134" spans="1:3" x14ac:dyDescent="0.2">
      <c r="A134" s="24" t="s">
        <v>250</v>
      </c>
      <c r="B134" s="25"/>
      <c r="C134" s="25"/>
    </row>
    <row r="135" spans="1:3" x14ac:dyDescent="0.2">
      <c r="A135" s="10" t="s">
        <v>251</v>
      </c>
      <c r="B135" s="25"/>
      <c r="C135" s="25"/>
    </row>
    <row r="136" spans="1:3" x14ac:dyDescent="0.2">
      <c r="A136" s="10" t="s">
        <v>252</v>
      </c>
      <c r="B136" s="25"/>
      <c r="C136" s="25"/>
    </row>
    <row r="137" spans="1:3" x14ac:dyDescent="0.2">
      <c r="A137" s="10" t="s">
        <v>253</v>
      </c>
      <c r="B137" s="25"/>
      <c r="C137" s="25"/>
    </row>
    <row r="138" spans="1:3" x14ac:dyDescent="0.2">
      <c r="A138" s="10" t="s">
        <v>254</v>
      </c>
      <c r="B138" s="25"/>
      <c r="C138" s="25"/>
    </row>
    <row r="139" spans="1:3" x14ac:dyDescent="0.2">
      <c r="A139" s="10" t="s">
        <v>255</v>
      </c>
      <c r="B139" s="25"/>
      <c r="C139" s="25"/>
    </row>
    <row r="140" spans="1:3" x14ac:dyDescent="0.2">
      <c r="A140" s="10" t="s">
        <v>256</v>
      </c>
      <c r="B140" s="25"/>
      <c r="C140" s="25"/>
    </row>
    <row r="141" spans="1:3" x14ac:dyDescent="0.2">
      <c r="A141" s="10" t="s">
        <v>257</v>
      </c>
      <c r="B141" s="25"/>
      <c r="C141" s="25"/>
    </row>
    <row r="142" spans="1:3" ht="25.5" x14ac:dyDescent="0.2">
      <c r="A142" s="10" t="s">
        <v>258</v>
      </c>
      <c r="B142" s="25"/>
      <c r="C142" s="25"/>
    </row>
    <row r="143" spans="1:3" x14ac:dyDescent="0.2">
      <c r="A143" s="10" t="s">
        <v>259</v>
      </c>
      <c r="B143" s="25"/>
      <c r="C143" s="25"/>
    </row>
    <row r="144" spans="1:3" x14ac:dyDescent="0.2">
      <c r="A144" s="10" t="s">
        <v>260</v>
      </c>
      <c r="B144" s="25"/>
      <c r="C144" s="25"/>
    </row>
    <row r="145" spans="1:3" x14ac:dyDescent="0.2">
      <c r="A145" s="10" t="s">
        <v>261</v>
      </c>
      <c r="B145" s="25"/>
      <c r="C145" s="25"/>
    </row>
    <row r="146" spans="1:3" x14ac:dyDescent="0.2">
      <c r="A146" s="10" t="s">
        <v>262</v>
      </c>
      <c r="B146" s="25"/>
      <c r="C146" s="25"/>
    </row>
    <row r="147" spans="1:3" x14ac:dyDescent="0.2">
      <c r="A147" s="10" t="s">
        <v>263</v>
      </c>
      <c r="B147" s="25"/>
      <c r="C147" s="25"/>
    </row>
    <row r="148" spans="1:3" x14ac:dyDescent="0.2">
      <c r="A148" s="10" t="s">
        <v>264</v>
      </c>
      <c r="B148" s="25"/>
      <c r="C148" s="25"/>
    </row>
    <row r="149" spans="1:3" x14ac:dyDescent="0.2">
      <c r="A149" s="10" t="s">
        <v>265</v>
      </c>
      <c r="B149" s="25"/>
      <c r="C149" s="25"/>
    </row>
    <row r="150" spans="1:3" x14ac:dyDescent="0.2">
      <c r="A150" s="10" t="s">
        <v>266</v>
      </c>
      <c r="B150" s="25"/>
      <c r="C150" s="25"/>
    </row>
    <row r="151" spans="1:3" x14ac:dyDescent="0.2">
      <c r="A151" s="10" t="s">
        <v>267</v>
      </c>
      <c r="B151" s="25"/>
      <c r="C151" s="25"/>
    </row>
    <row r="152" spans="1:3" x14ac:dyDescent="0.2">
      <c r="A152" s="10" t="s">
        <v>268</v>
      </c>
      <c r="B152" s="25"/>
      <c r="C152" s="25"/>
    </row>
    <row r="153" spans="1:3" x14ac:dyDescent="0.2">
      <c r="A153" s="10" t="s">
        <v>269</v>
      </c>
      <c r="B153" s="25"/>
      <c r="C153" s="25"/>
    </row>
    <row r="154" spans="1:3" x14ac:dyDescent="0.2">
      <c r="A154" s="10" t="s">
        <v>270</v>
      </c>
      <c r="B154" s="25"/>
      <c r="C154" s="25"/>
    </row>
    <row r="155" spans="1:3" x14ac:dyDescent="0.2">
      <c r="A155" s="10" t="s">
        <v>271</v>
      </c>
      <c r="B155" s="25"/>
      <c r="C155" s="25"/>
    </row>
    <row r="156" spans="1:3" x14ac:dyDescent="0.2">
      <c r="A156" s="10" t="s">
        <v>272</v>
      </c>
      <c r="B156" s="25"/>
      <c r="C156" s="25"/>
    </row>
    <row r="157" spans="1:3" x14ac:dyDescent="0.2">
      <c r="A157" s="10" t="s">
        <v>273</v>
      </c>
      <c r="B157" s="25"/>
      <c r="C157" s="25"/>
    </row>
    <row r="158" spans="1:3" x14ac:dyDescent="0.2">
      <c r="A158" s="9" t="s">
        <v>35</v>
      </c>
      <c r="B158" s="26"/>
      <c r="C158" s="26"/>
    </row>
  </sheetData>
  <mergeCells count="20">
    <mergeCell ref="A1:C6"/>
    <mergeCell ref="A32:C32"/>
    <mergeCell ref="A33:C33"/>
    <mergeCell ref="A39:C39"/>
    <mergeCell ref="A44:C44"/>
    <mergeCell ref="A8:C8"/>
    <mergeCell ref="A10:C10"/>
    <mergeCell ref="A40:C40"/>
    <mergeCell ref="A25:C25"/>
    <mergeCell ref="A26:C26"/>
    <mergeCell ref="A7:C7"/>
    <mergeCell ref="A43:C43"/>
    <mergeCell ref="A52:C52"/>
    <mergeCell ref="A89:C89"/>
    <mergeCell ref="A91:C91"/>
    <mergeCell ref="A54:C54"/>
    <mergeCell ref="A60:C60"/>
    <mergeCell ref="A61:C61"/>
    <mergeCell ref="A73:C73"/>
    <mergeCell ref="A75:C75"/>
  </mergeCells>
  <dataValidations count="4">
    <dataValidation allowBlank="1" showInputMessage="1" showErrorMessage="1" promptTitle="Help Text" prompt="A profit-sharing plan is a defined contribution plan in which your employer has discretion to determine when and how much the company pays into the plan." sqref="C86" xr:uid="{7D45DE9E-AF3D-4C26-9916-3030CC8265BA}"/>
    <dataValidation allowBlank="1" showInputMessage="1" showErrorMessage="1" promptTitle="Help Text" prompt="Defined Benefits: An employer-sponsored retirement plan with a specified payment amount based on length of employment and salary history.  Defined Contribution:  Both employees and employers contribute and invest funds to the retirement plan." sqref="C76" xr:uid="{A1CD79C7-020C-450E-BF7C-CD92902DD463}"/>
    <dataValidation allowBlank="1" showInputMessage="1" showErrorMessage="1" promptTitle="Help Text" prompt="If an employee earns a vacation allotment after 90 days, enter 0.25." sqref="C55" xr:uid="{F742A6A2-B8B4-4828-926A-C6DB51A0CB19}"/>
    <dataValidation allowBlank="1" showInputMessage="1" showErrorMessage="1" promptTitle="Help Text" prompt="FSA: Flexible Spending AccountHSA: Health Savings AccountHRA: Health Reimbursement Arrangement" sqref="C45" xr:uid="{247B17EF-68E3-47CD-AF5A-726AE5C69209}"/>
  </dataValidations>
  <pageMargins left="0.25" right="0.25" top="0.75" bottom="0.75" header="0.3" footer="0.3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6"/>
  <sheetViews>
    <sheetView workbookViewId="0">
      <selection activeCell="A8" sqref="A8:C8"/>
    </sheetView>
  </sheetViews>
  <sheetFormatPr defaultRowHeight="12.75" x14ac:dyDescent="0.2"/>
  <cols>
    <col min="1" max="1" width="68.7109375" customWidth="1"/>
    <col min="2" max="2" width="18.7109375" customWidth="1"/>
    <col min="3" max="3" width="15.7109375" customWidth="1"/>
    <col min="4" max="16" width="15.7109375" style="16" customWidth="1"/>
  </cols>
  <sheetData>
    <row r="1" spans="1:16" x14ac:dyDescent="0.2">
      <c r="A1" s="43"/>
      <c r="B1" s="43"/>
      <c r="C1" s="43"/>
      <c r="D1"/>
      <c r="E1"/>
      <c r="F1"/>
      <c r="G1"/>
      <c r="H1"/>
      <c r="I1"/>
      <c r="J1"/>
      <c r="K1"/>
      <c r="L1"/>
      <c r="M1"/>
      <c r="N1"/>
      <c r="O1"/>
      <c r="P1"/>
    </row>
    <row r="2" spans="1:16" x14ac:dyDescent="0.2">
      <c r="A2" s="43"/>
      <c r="B2" s="43"/>
      <c r="C2" s="43"/>
      <c r="D2"/>
      <c r="E2"/>
      <c r="F2"/>
      <c r="G2"/>
      <c r="H2"/>
      <c r="I2"/>
      <c r="J2"/>
      <c r="K2"/>
      <c r="L2"/>
      <c r="M2"/>
      <c r="N2"/>
      <c r="O2"/>
      <c r="P2"/>
    </row>
    <row r="3" spans="1:16" x14ac:dyDescent="0.2">
      <c r="A3" s="43"/>
      <c r="B3" s="43"/>
      <c r="C3" s="4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">
      <c r="A4" s="43"/>
      <c r="B4" s="43"/>
      <c r="C4" s="43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43"/>
      <c r="B5" s="43"/>
      <c r="C5" s="43"/>
      <c r="D5"/>
      <c r="E5"/>
      <c r="F5"/>
      <c r="G5"/>
      <c r="H5"/>
      <c r="I5"/>
      <c r="J5"/>
      <c r="K5"/>
      <c r="L5"/>
      <c r="M5"/>
      <c r="N5"/>
      <c r="O5"/>
      <c r="P5"/>
    </row>
    <row r="6" spans="1:16" x14ac:dyDescent="0.2">
      <c r="A6" s="43"/>
      <c r="B6" s="43"/>
      <c r="C6" s="43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8" customHeight="1" x14ac:dyDescent="0.2">
      <c r="A7" s="37" t="s">
        <v>350</v>
      </c>
      <c r="B7" s="38"/>
      <c r="C7" s="39"/>
      <c r="D7" s="1" t="s">
        <v>355</v>
      </c>
      <c r="E7"/>
      <c r="F7"/>
      <c r="G7"/>
      <c r="H7"/>
      <c r="I7"/>
      <c r="J7"/>
      <c r="K7"/>
      <c r="L7"/>
      <c r="M7"/>
      <c r="N7"/>
      <c r="O7"/>
      <c r="P7"/>
    </row>
    <row r="8" spans="1:16" ht="13.35" customHeight="1" x14ac:dyDescent="0.2">
      <c r="A8" s="50" t="s">
        <v>274</v>
      </c>
      <c r="B8" s="51"/>
      <c r="C8" s="5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">
      <c r="A9" s="4" t="s">
        <v>3</v>
      </c>
      <c r="B9" s="6" t="s">
        <v>5</v>
      </c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35" customHeight="1" x14ac:dyDescent="0.2">
      <c r="A10" s="48" t="s">
        <v>101</v>
      </c>
      <c r="B10" s="49"/>
      <c r="C10" s="49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 customHeight="1" x14ac:dyDescent="0.2">
      <c r="A11" s="7" t="s">
        <v>275</v>
      </c>
      <c r="B11" s="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 t="s">
        <v>284</v>
      </c>
      <c r="B12" s="6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35" customHeight="1" x14ac:dyDescent="0.2">
      <c r="A13" s="48" t="s">
        <v>285</v>
      </c>
      <c r="B13" s="49"/>
      <c r="C13" s="52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">
      <c r="A14" s="7" t="s">
        <v>118</v>
      </c>
      <c r="B14" s="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">
      <c r="A15" s="7" t="s">
        <v>121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7" t="s">
        <v>122</v>
      </c>
      <c r="B16" s="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">
      <c r="A17" s="7" t="s">
        <v>125</v>
      </c>
      <c r="B17" s="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7" t="s">
        <v>126</v>
      </c>
      <c r="B18" s="8"/>
      <c r="C18" s="20" t="s">
        <v>69</v>
      </c>
      <c r="D18" s="20" t="s">
        <v>69</v>
      </c>
      <c r="E18" s="20" t="s">
        <v>69</v>
      </c>
      <c r="F18" s="20" t="s">
        <v>69</v>
      </c>
      <c r="G18" s="20" t="s">
        <v>69</v>
      </c>
      <c r="H18" s="20" t="s">
        <v>69</v>
      </c>
      <c r="I18" s="20" t="s">
        <v>69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</row>
    <row r="19" spans="1:16" s="16" customFormat="1" ht="13.35" customHeight="1" x14ac:dyDescent="0.2">
      <c r="A19" s="48" t="s">
        <v>286</v>
      </c>
      <c r="B19" s="49"/>
      <c r="C19" s="49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16" customFormat="1" x14ac:dyDescent="0.2">
      <c r="A20" s="17" t="s">
        <v>118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x14ac:dyDescent="0.2">
      <c r="A21" s="17" t="s">
        <v>121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6" customFormat="1" x14ac:dyDescent="0.2">
      <c r="A22" s="17" t="s">
        <v>122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x14ac:dyDescent="0.2">
      <c r="A23" s="17" t="s">
        <v>125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16" customFormat="1" x14ac:dyDescent="0.2">
      <c r="A24" s="17" t="s">
        <v>126</v>
      </c>
      <c r="B24" s="18"/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</row>
    <row r="25" spans="1:16" s="16" customFormat="1" ht="13.35" customHeight="1" x14ac:dyDescent="0.2">
      <c r="A25" s="48" t="s">
        <v>287</v>
      </c>
      <c r="B25" s="49"/>
      <c r="C25" s="49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16" customFormat="1" x14ac:dyDescent="0.2">
      <c r="A26" s="17" t="s">
        <v>118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s="16" customFormat="1" x14ac:dyDescent="0.2">
      <c r="A27" s="17" t="s">
        <v>121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6" customFormat="1" x14ac:dyDescent="0.2">
      <c r="A28" s="17" t="s">
        <v>122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6" customFormat="1" x14ac:dyDescent="0.2">
      <c r="A29" s="17" t="s">
        <v>125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6" customFormat="1" x14ac:dyDescent="0.2">
      <c r="A30" s="17" t="s">
        <v>126</v>
      </c>
      <c r="B30" s="18"/>
      <c r="C30" s="20" t="s">
        <v>69</v>
      </c>
      <c r="D30" s="20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69</v>
      </c>
      <c r="O30" s="20" t="s">
        <v>69</v>
      </c>
      <c r="P30" s="20" t="s">
        <v>69</v>
      </c>
    </row>
    <row r="31" spans="1:16" s="16" customFormat="1" ht="13.35" customHeight="1" x14ac:dyDescent="0.2">
      <c r="A31" s="48" t="s">
        <v>288</v>
      </c>
      <c r="B31" s="49"/>
      <c r="C31" s="49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s="16" customFormat="1" x14ac:dyDescent="0.2">
      <c r="A32" s="17" t="s">
        <v>118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6" customFormat="1" x14ac:dyDescent="0.2">
      <c r="A33" s="17" t="s">
        <v>121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s="16" customFormat="1" x14ac:dyDescent="0.2">
      <c r="A34" s="17" t="s">
        <v>122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s="16" customFormat="1" x14ac:dyDescent="0.2">
      <c r="A35" s="17" t="s">
        <v>125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16" customFormat="1" x14ac:dyDescent="0.2">
      <c r="A36" s="17" t="s">
        <v>126</v>
      </c>
      <c r="B36" s="18"/>
      <c r="C36" s="20" t="s">
        <v>69</v>
      </c>
      <c r="D36" s="20" t="s">
        <v>69</v>
      </c>
      <c r="E36" s="20" t="s">
        <v>69</v>
      </c>
      <c r="F36" s="20" t="s">
        <v>69</v>
      </c>
      <c r="G36" s="20" t="s">
        <v>69</v>
      </c>
      <c r="H36" s="20" t="s">
        <v>69</v>
      </c>
      <c r="I36" s="20" t="s">
        <v>69</v>
      </c>
      <c r="J36" s="20" t="s">
        <v>69</v>
      </c>
      <c r="K36" s="20" t="s">
        <v>69</v>
      </c>
      <c r="L36" s="20" t="s">
        <v>69</v>
      </c>
      <c r="M36" s="20" t="s">
        <v>69</v>
      </c>
      <c r="N36" s="20" t="s">
        <v>69</v>
      </c>
      <c r="O36" s="20" t="s">
        <v>69</v>
      </c>
      <c r="P36" s="20" t="s">
        <v>69</v>
      </c>
    </row>
    <row r="37" spans="1:16" s="16" customFormat="1" ht="13.35" customHeight="1" x14ac:dyDescent="0.2">
      <c r="A37" s="48" t="s">
        <v>289</v>
      </c>
      <c r="B37" s="49"/>
      <c r="C37" s="49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s="16" customFormat="1" x14ac:dyDescent="0.2">
      <c r="A38" s="17" t="s">
        <v>118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16" customFormat="1" x14ac:dyDescent="0.2">
      <c r="A39" s="17" t="s">
        <v>121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s="16" customFormat="1" x14ac:dyDescent="0.2">
      <c r="A40" s="17" t="s">
        <v>122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s="16" customFormat="1" x14ac:dyDescent="0.2">
      <c r="A41" s="17" t="s">
        <v>125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s="16" customFormat="1" x14ac:dyDescent="0.2">
      <c r="A42" s="17" t="s">
        <v>126</v>
      </c>
      <c r="B42" s="18"/>
      <c r="C42" s="20" t="s">
        <v>69</v>
      </c>
      <c r="D42" s="20" t="s">
        <v>69</v>
      </c>
      <c r="E42" s="20" t="s">
        <v>69</v>
      </c>
      <c r="F42" s="20" t="s">
        <v>69</v>
      </c>
      <c r="G42" s="20" t="s">
        <v>69</v>
      </c>
      <c r="H42" s="20" t="s">
        <v>69</v>
      </c>
      <c r="I42" s="20" t="s">
        <v>69</v>
      </c>
      <c r="J42" s="20" t="s">
        <v>69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 t="s">
        <v>69</v>
      </c>
    </row>
    <row r="43" spans="1:16" s="16" customFormat="1" ht="13.35" customHeight="1" x14ac:dyDescent="0.2">
      <c r="A43" s="48" t="s">
        <v>290</v>
      </c>
      <c r="B43" s="49"/>
      <c r="C43" s="49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s="16" customFormat="1" x14ac:dyDescent="0.2">
      <c r="A44" s="17" t="s">
        <v>118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s="16" customFormat="1" x14ac:dyDescent="0.2">
      <c r="A45" s="17" t="s">
        <v>121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s="16" customFormat="1" x14ac:dyDescent="0.2">
      <c r="A46" s="17" t="s">
        <v>122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6" customFormat="1" x14ac:dyDescent="0.2">
      <c r="A47" s="17" t="s">
        <v>125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16" customFormat="1" x14ac:dyDescent="0.2">
      <c r="A48" s="17" t="s">
        <v>126</v>
      </c>
      <c r="B48" s="18"/>
      <c r="C48" s="20" t="s">
        <v>69</v>
      </c>
      <c r="D48" s="20" t="s">
        <v>69</v>
      </c>
      <c r="E48" s="20" t="s">
        <v>69</v>
      </c>
      <c r="F48" s="20" t="s">
        <v>69</v>
      </c>
      <c r="G48" s="20" t="s">
        <v>69</v>
      </c>
      <c r="H48" s="20" t="s">
        <v>69</v>
      </c>
      <c r="I48" s="20" t="s">
        <v>69</v>
      </c>
      <c r="J48" s="20" t="s">
        <v>69</v>
      </c>
      <c r="K48" s="20" t="s">
        <v>69</v>
      </c>
      <c r="L48" s="20" t="s">
        <v>69</v>
      </c>
      <c r="M48" s="20" t="s">
        <v>69</v>
      </c>
      <c r="N48" s="20" t="s">
        <v>69</v>
      </c>
      <c r="O48" s="20" t="s">
        <v>69</v>
      </c>
      <c r="P48" s="20" t="s">
        <v>69</v>
      </c>
    </row>
    <row r="49" spans="1:16" s="16" customFormat="1" ht="13.35" customHeight="1" x14ac:dyDescent="0.2">
      <c r="A49" s="48" t="s">
        <v>291</v>
      </c>
      <c r="B49" s="49"/>
      <c r="C49" s="49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s="16" customFormat="1" x14ac:dyDescent="0.2">
      <c r="A50" s="17" t="s">
        <v>118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6" customFormat="1" x14ac:dyDescent="0.2">
      <c r="A51" s="17" t="s">
        <v>121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6" customFormat="1" x14ac:dyDescent="0.2">
      <c r="A52" s="17" t="s">
        <v>122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6" customFormat="1" x14ac:dyDescent="0.2">
      <c r="A53" s="17" t="s">
        <v>125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s="16" customFormat="1" x14ac:dyDescent="0.2">
      <c r="A54" s="17" t="s">
        <v>126</v>
      </c>
      <c r="B54" s="18"/>
      <c r="C54" s="20" t="s">
        <v>69</v>
      </c>
      <c r="D54" s="20" t="s">
        <v>69</v>
      </c>
      <c r="E54" s="20" t="s">
        <v>69</v>
      </c>
      <c r="F54" s="20" t="s">
        <v>69</v>
      </c>
      <c r="G54" s="20" t="s">
        <v>69</v>
      </c>
      <c r="H54" s="20" t="s">
        <v>69</v>
      </c>
      <c r="I54" s="20" t="s">
        <v>69</v>
      </c>
      <c r="J54" s="20" t="s">
        <v>69</v>
      </c>
      <c r="K54" s="20" t="s">
        <v>69</v>
      </c>
      <c r="L54" s="20" t="s">
        <v>69</v>
      </c>
      <c r="M54" s="20" t="s">
        <v>69</v>
      </c>
      <c r="N54" s="20" t="s">
        <v>69</v>
      </c>
      <c r="O54" s="20" t="s">
        <v>69</v>
      </c>
      <c r="P54" s="20" t="s">
        <v>69</v>
      </c>
    </row>
    <row r="55" spans="1:16" s="16" customFormat="1" ht="13.35" customHeight="1" x14ac:dyDescent="0.2">
      <c r="A55" s="48" t="s">
        <v>292</v>
      </c>
      <c r="B55" s="49"/>
      <c r="C55" s="49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s="16" customFormat="1" x14ac:dyDescent="0.2">
      <c r="A56" s="17" t="s">
        <v>118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s="16" customFormat="1" x14ac:dyDescent="0.2">
      <c r="A57" s="17" t="s">
        <v>121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s="16" customFormat="1" x14ac:dyDescent="0.2">
      <c r="A58" s="17" t="s">
        <v>122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s="16" customFormat="1" x14ac:dyDescent="0.2">
      <c r="A59" s="17" t="s">
        <v>125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s="16" customFormat="1" x14ac:dyDescent="0.2">
      <c r="A60" s="17" t="s">
        <v>126</v>
      </c>
      <c r="B60" s="18"/>
      <c r="C60" s="20" t="s">
        <v>69</v>
      </c>
      <c r="D60" s="20" t="s">
        <v>69</v>
      </c>
      <c r="E60" s="20" t="s">
        <v>69</v>
      </c>
      <c r="F60" s="20" t="s">
        <v>69</v>
      </c>
      <c r="G60" s="20" t="s">
        <v>69</v>
      </c>
      <c r="H60" s="20" t="s">
        <v>69</v>
      </c>
      <c r="I60" s="20" t="s">
        <v>69</v>
      </c>
      <c r="J60" s="20" t="s">
        <v>69</v>
      </c>
      <c r="K60" s="20" t="s">
        <v>69</v>
      </c>
      <c r="L60" s="20" t="s">
        <v>69</v>
      </c>
      <c r="M60" s="20" t="s">
        <v>69</v>
      </c>
      <c r="N60" s="20" t="s">
        <v>69</v>
      </c>
      <c r="O60" s="20" t="s">
        <v>69</v>
      </c>
      <c r="P60" s="20" t="s">
        <v>69</v>
      </c>
    </row>
    <row r="61" spans="1:16" s="16" customFormat="1" ht="13.35" customHeight="1" x14ac:dyDescent="0.2">
      <c r="A61" s="48" t="s">
        <v>293</v>
      </c>
      <c r="B61" s="49"/>
      <c r="C61" s="49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s="16" customFormat="1" x14ac:dyDescent="0.2">
      <c r="A62" s="17" t="s">
        <v>118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s="16" customFormat="1" x14ac:dyDescent="0.2">
      <c r="A63" s="17" t="s">
        <v>121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s="16" customFormat="1" x14ac:dyDescent="0.2">
      <c r="A64" s="17" t="s">
        <v>122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s="16" customFormat="1" x14ac:dyDescent="0.2">
      <c r="A65" s="17" t="s">
        <v>125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6" customFormat="1" x14ac:dyDescent="0.2">
      <c r="A66" s="17" t="s">
        <v>126</v>
      </c>
      <c r="B66" s="18"/>
      <c r="C66" s="20" t="s">
        <v>69</v>
      </c>
      <c r="D66" s="20" t="s">
        <v>69</v>
      </c>
      <c r="E66" s="20" t="s">
        <v>69</v>
      </c>
      <c r="F66" s="20" t="s">
        <v>69</v>
      </c>
      <c r="G66" s="20" t="s">
        <v>69</v>
      </c>
      <c r="H66" s="20" t="s">
        <v>69</v>
      </c>
      <c r="I66" s="20" t="s">
        <v>69</v>
      </c>
      <c r="J66" s="20" t="s">
        <v>69</v>
      </c>
      <c r="K66" s="20" t="s">
        <v>69</v>
      </c>
      <c r="L66" s="20" t="s">
        <v>69</v>
      </c>
      <c r="M66" s="20" t="s">
        <v>69</v>
      </c>
      <c r="N66" s="20" t="s">
        <v>69</v>
      </c>
      <c r="O66" s="20" t="s">
        <v>69</v>
      </c>
      <c r="P66" s="20" t="s">
        <v>69</v>
      </c>
    </row>
    <row r="67" spans="1:16" s="16" customFormat="1" ht="13.35" customHeight="1" x14ac:dyDescent="0.2">
      <c r="A67" s="48" t="s">
        <v>294</v>
      </c>
      <c r="B67" s="49"/>
      <c r="C67" s="49"/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s="16" customFormat="1" x14ac:dyDescent="0.2">
      <c r="A68" s="17" t="s">
        <v>118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6" customFormat="1" x14ac:dyDescent="0.2">
      <c r="A69" s="17" t="s">
        <v>121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6" customFormat="1" x14ac:dyDescent="0.2">
      <c r="A70" s="17" t="s">
        <v>122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6" customFormat="1" x14ac:dyDescent="0.2">
      <c r="A71" s="17" t="s">
        <v>125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6" customFormat="1" x14ac:dyDescent="0.2">
      <c r="A72" s="17" t="s">
        <v>126</v>
      </c>
      <c r="B72" s="18"/>
      <c r="C72" s="20" t="s">
        <v>69</v>
      </c>
      <c r="D72" s="20" t="s">
        <v>69</v>
      </c>
      <c r="E72" s="20" t="s">
        <v>69</v>
      </c>
      <c r="F72" s="20" t="s">
        <v>69</v>
      </c>
      <c r="G72" s="20" t="s">
        <v>69</v>
      </c>
      <c r="H72" s="20" t="s">
        <v>69</v>
      </c>
      <c r="I72" s="20" t="s">
        <v>69</v>
      </c>
      <c r="J72" s="20" t="s">
        <v>69</v>
      </c>
      <c r="K72" s="20" t="s">
        <v>69</v>
      </c>
      <c r="L72" s="20" t="s">
        <v>69</v>
      </c>
      <c r="M72" s="20" t="s">
        <v>69</v>
      </c>
      <c r="N72" s="20" t="s">
        <v>69</v>
      </c>
      <c r="O72" s="20" t="s">
        <v>69</v>
      </c>
      <c r="P72" s="20" t="s">
        <v>69</v>
      </c>
    </row>
    <row r="73" spans="1:16" s="16" customFormat="1" ht="13.35" customHeight="1" x14ac:dyDescent="0.2">
      <c r="A73" s="48" t="s">
        <v>295</v>
      </c>
      <c r="B73" s="49"/>
      <c r="C73" s="49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s="16" customFormat="1" x14ac:dyDescent="0.2">
      <c r="A74" s="17" t="s">
        <v>118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s="16" customFormat="1" x14ac:dyDescent="0.2">
      <c r="A75" s="17" t="s">
        <v>121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s="16" customFormat="1" x14ac:dyDescent="0.2">
      <c r="A76" s="17" t="s">
        <v>122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16" customFormat="1" x14ac:dyDescent="0.2">
      <c r="A77" s="17" t="s">
        <v>125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s="16" customFormat="1" x14ac:dyDescent="0.2">
      <c r="A78" s="17" t="s">
        <v>126</v>
      </c>
      <c r="B78" s="18"/>
      <c r="C78" s="20" t="s">
        <v>69</v>
      </c>
      <c r="D78" s="20" t="s">
        <v>69</v>
      </c>
      <c r="E78" s="20" t="s">
        <v>69</v>
      </c>
      <c r="F78" s="20" t="s">
        <v>69</v>
      </c>
      <c r="G78" s="20" t="s">
        <v>69</v>
      </c>
      <c r="H78" s="20" t="s">
        <v>69</v>
      </c>
      <c r="I78" s="20" t="s">
        <v>69</v>
      </c>
      <c r="J78" s="20" t="s">
        <v>69</v>
      </c>
      <c r="K78" s="20" t="s">
        <v>69</v>
      </c>
      <c r="L78" s="20" t="s">
        <v>69</v>
      </c>
      <c r="M78" s="20" t="s">
        <v>69</v>
      </c>
      <c r="N78" s="20" t="s">
        <v>69</v>
      </c>
      <c r="O78" s="20" t="s">
        <v>69</v>
      </c>
      <c r="P78" s="20" t="s">
        <v>69</v>
      </c>
    </row>
    <row r="79" spans="1:16" s="16" customFormat="1" ht="13.35" customHeight="1" x14ac:dyDescent="0.2">
      <c r="A79" s="48" t="s">
        <v>296</v>
      </c>
      <c r="B79" s="49"/>
      <c r="C79" s="49"/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s="16" customFormat="1" x14ac:dyDescent="0.2">
      <c r="A80" s="17" t="s">
        <v>118</v>
      </c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s="16" customFormat="1" x14ac:dyDescent="0.2">
      <c r="A81" s="17" t="s">
        <v>121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s="16" customFormat="1" x14ac:dyDescent="0.2">
      <c r="A82" s="17" t="s">
        <v>122</v>
      </c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s="16" customFormat="1" x14ac:dyDescent="0.2">
      <c r="A83" s="17" t="s">
        <v>125</v>
      </c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s="16" customFormat="1" x14ac:dyDescent="0.2">
      <c r="A84" s="17" t="s">
        <v>126</v>
      </c>
      <c r="B84" s="18"/>
      <c r="C84" s="20" t="s">
        <v>69</v>
      </c>
      <c r="D84" s="20" t="s">
        <v>69</v>
      </c>
      <c r="E84" s="20" t="s">
        <v>69</v>
      </c>
      <c r="F84" s="20" t="s">
        <v>69</v>
      </c>
      <c r="G84" s="20" t="s">
        <v>69</v>
      </c>
      <c r="H84" s="20" t="s">
        <v>69</v>
      </c>
      <c r="I84" s="20" t="s">
        <v>69</v>
      </c>
      <c r="J84" s="20" t="s">
        <v>69</v>
      </c>
      <c r="K84" s="20" t="s">
        <v>69</v>
      </c>
      <c r="L84" s="20" t="s">
        <v>69</v>
      </c>
      <c r="M84" s="20" t="s">
        <v>69</v>
      </c>
      <c r="N84" s="20" t="s">
        <v>69</v>
      </c>
      <c r="O84" s="20" t="s">
        <v>69</v>
      </c>
      <c r="P84" s="20" t="s">
        <v>69</v>
      </c>
    </row>
    <row r="85" spans="1:16" s="16" customFormat="1" ht="13.35" customHeight="1" x14ac:dyDescent="0.2">
      <c r="A85" s="48" t="s">
        <v>297</v>
      </c>
      <c r="B85" s="49"/>
      <c r="C85" s="49"/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s="16" customFormat="1" x14ac:dyDescent="0.2">
      <c r="A86" s="17" t="s">
        <v>118</v>
      </c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s="16" customFormat="1" x14ac:dyDescent="0.2">
      <c r="A87" s="17" t="s">
        <v>121</v>
      </c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s="16" customFormat="1" x14ac:dyDescent="0.2">
      <c r="A88" s="17" t="s">
        <v>122</v>
      </c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s="16" customFormat="1" x14ac:dyDescent="0.2">
      <c r="A89" s="17" t="s">
        <v>125</v>
      </c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s="16" customFormat="1" x14ac:dyDescent="0.2">
      <c r="A90" s="17" t="s">
        <v>126</v>
      </c>
      <c r="B90" s="18"/>
      <c r="C90" s="20" t="s">
        <v>69</v>
      </c>
      <c r="D90" s="20" t="s">
        <v>69</v>
      </c>
      <c r="E90" s="20" t="s">
        <v>69</v>
      </c>
      <c r="F90" s="20" t="s">
        <v>69</v>
      </c>
      <c r="G90" s="20" t="s">
        <v>69</v>
      </c>
      <c r="H90" s="20" t="s">
        <v>69</v>
      </c>
      <c r="I90" s="20" t="s">
        <v>69</v>
      </c>
      <c r="J90" s="20" t="s">
        <v>69</v>
      </c>
      <c r="K90" s="20" t="s">
        <v>69</v>
      </c>
      <c r="L90" s="20" t="s">
        <v>69</v>
      </c>
      <c r="M90" s="20" t="s">
        <v>69</v>
      </c>
      <c r="N90" s="20" t="s">
        <v>69</v>
      </c>
      <c r="O90" s="20" t="s">
        <v>69</v>
      </c>
      <c r="P90" s="20" t="s">
        <v>69</v>
      </c>
    </row>
    <row r="91" spans="1:16" s="16" customFormat="1" ht="13.35" customHeight="1" x14ac:dyDescent="0.2">
      <c r="A91" s="48" t="s">
        <v>298</v>
      </c>
      <c r="B91" s="49"/>
      <c r="C91" s="49"/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6" s="16" customFormat="1" x14ac:dyDescent="0.2">
      <c r="A92" s="17" t="s">
        <v>118</v>
      </c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s="16" customFormat="1" x14ac:dyDescent="0.2">
      <c r="A93" s="17" t="s">
        <v>121</v>
      </c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s="16" customFormat="1" x14ac:dyDescent="0.2">
      <c r="A94" s="17" t="s">
        <v>122</v>
      </c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s="16" customFormat="1" x14ac:dyDescent="0.2">
      <c r="A95" s="17" t="s">
        <v>125</v>
      </c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s="16" customFormat="1" x14ac:dyDescent="0.2">
      <c r="A96" s="2" t="s">
        <v>126</v>
      </c>
      <c r="B96" s="19"/>
      <c r="C96" s="20" t="s">
        <v>69</v>
      </c>
      <c r="D96" s="20" t="s">
        <v>69</v>
      </c>
      <c r="E96" s="20" t="s">
        <v>69</v>
      </c>
      <c r="F96" s="20" t="s">
        <v>69</v>
      </c>
      <c r="G96" s="20" t="s">
        <v>69</v>
      </c>
      <c r="H96" s="20" t="s">
        <v>69</v>
      </c>
      <c r="I96" s="20" t="s">
        <v>69</v>
      </c>
      <c r="J96" s="20" t="s">
        <v>69</v>
      </c>
      <c r="K96" s="20" t="s">
        <v>69</v>
      </c>
      <c r="L96" s="20" t="s">
        <v>69</v>
      </c>
      <c r="M96" s="20" t="s">
        <v>69</v>
      </c>
      <c r="N96" s="20" t="s">
        <v>69</v>
      </c>
      <c r="O96" s="20" t="s">
        <v>69</v>
      </c>
      <c r="P96" s="20" t="s">
        <v>69</v>
      </c>
    </row>
  </sheetData>
  <mergeCells count="34">
    <mergeCell ref="A25:C25"/>
    <mergeCell ref="A1:C6"/>
    <mergeCell ref="A19:C19"/>
    <mergeCell ref="A8:C8"/>
    <mergeCell ref="A10:C10"/>
    <mergeCell ref="A13:C13"/>
    <mergeCell ref="A7:C7"/>
    <mergeCell ref="A85:C85"/>
    <mergeCell ref="A31:C31"/>
    <mergeCell ref="A37:C37"/>
    <mergeCell ref="A43:C43"/>
    <mergeCell ref="A49:C49"/>
    <mergeCell ref="A55:C55"/>
    <mergeCell ref="A91:C91"/>
    <mergeCell ref="D13:P13"/>
    <mergeCell ref="D19:P19"/>
    <mergeCell ref="D25:P25"/>
    <mergeCell ref="D31:P31"/>
    <mergeCell ref="D37:P37"/>
    <mergeCell ref="D43:P43"/>
    <mergeCell ref="D49:P49"/>
    <mergeCell ref="D55:P55"/>
    <mergeCell ref="D61:P61"/>
    <mergeCell ref="D67:P67"/>
    <mergeCell ref="D73:P73"/>
    <mergeCell ref="A61:C61"/>
    <mergeCell ref="A67:C67"/>
    <mergeCell ref="A73:C73"/>
    <mergeCell ref="A79:C79"/>
    <mergeCell ref="D79:P79"/>
    <mergeCell ref="D85:P85"/>
    <mergeCell ref="D91:P91"/>
    <mergeCell ref="D10:P10"/>
    <mergeCell ref="D8:P8"/>
  </mergeCells>
  <dataValidations count="3">
    <dataValidation allowBlank="1" showInputMessage="1" showErrorMessage="1" promptTitle="Help Text" prompt="Includes:  Appointment Secretary, Business Office Manager, Courier, Credit/Collections Manager, Front Desk/Receptionist Staff, Insurance Clerk, Insurance Manager, Referral Coordinator, Managed Care Director, Patient Accounts Representative, Purchasin" sqref="B11" xr:uid="{00000000-0002-0000-0400-000000000000}"/>
    <dataValidation allowBlank="1" showInputMessage="1" showErrorMessage="1" promptTitle="Help Text" prompt="We recommend using the unique payroll ID for this field. This should be available on your payroll reports.Avoid using personally identifying information, such as name or SS # if at all possible." sqref="B14 B20 B26 B32 B38 B44 B50 B56 B62 B68 B74 B80 B86 B92" xr:uid="{00000000-0002-0000-0400-000003000000}"/>
    <dataValidation allowBlank="1" showInputMessage="1" showErrorMessage="1" promptTitle="Help Text" prompt="Employees working 30 hours or more should be entered as 1.For those working less than 30 hours per week, divide the total hours worked by 30. Example: For an employee working 20 hours per week, enter .67." sqref="B16 B22 B28 B34 B40 B46 B52 B58 B64 B70 B76 B82 B88 B94" xr:uid="{00000000-0002-0000-0400-000004000000}"/>
  </dataValidations>
  <pageMargins left="0.25" right="0.25" top="0.75" bottom="0.75" header="0.3" footer="0.3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8844-D638-4D43-8C72-D6FE8A0845E9}">
  <dimension ref="A1:P79"/>
  <sheetViews>
    <sheetView workbookViewId="0">
      <selection activeCell="A8" sqref="A8:C8"/>
    </sheetView>
  </sheetViews>
  <sheetFormatPr defaultColWidth="9.140625" defaultRowHeight="12.75" x14ac:dyDescent="0.2"/>
  <cols>
    <col min="1" max="1" width="68.7109375" style="16" customWidth="1"/>
    <col min="2" max="2" width="18.7109375" style="16" customWidth="1"/>
    <col min="3" max="16" width="15.7109375" style="16" customWidth="1"/>
    <col min="17" max="16384" width="9.140625" style="16"/>
  </cols>
  <sheetData>
    <row r="1" spans="1:16" x14ac:dyDescent="0.2">
      <c r="A1" s="43"/>
      <c r="B1" s="43"/>
      <c r="C1" s="43"/>
    </row>
    <row r="2" spans="1:16" x14ac:dyDescent="0.2">
      <c r="A2" s="43"/>
      <c r="B2" s="43"/>
      <c r="C2" s="43"/>
    </row>
    <row r="3" spans="1:16" x14ac:dyDescent="0.2">
      <c r="A3" s="43"/>
      <c r="B3" s="43"/>
      <c r="C3" s="43"/>
    </row>
    <row r="4" spans="1:16" x14ac:dyDescent="0.2">
      <c r="A4" s="43"/>
      <c r="B4" s="43"/>
      <c r="C4" s="43"/>
    </row>
    <row r="5" spans="1:16" x14ac:dyDescent="0.2">
      <c r="A5" s="43"/>
      <c r="B5" s="43"/>
      <c r="C5" s="43"/>
    </row>
    <row r="6" spans="1:16" x14ac:dyDescent="0.2">
      <c r="A6" s="43"/>
      <c r="B6" s="43"/>
      <c r="C6" s="43"/>
    </row>
    <row r="7" spans="1:16" ht="18" customHeight="1" x14ac:dyDescent="0.2">
      <c r="A7" s="37" t="s">
        <v>350</v>
      </c>
      <c r="B7" s="38"/>
      <c r="C7" s="39"/>
      <c r="D7" s="1" t="s">
        <v>355</v>
      </c>
    </row>
    <row r="8" spans="1:16" ht="13.35" customHeight="1" x14ac:dyDescent="0.2">
      <c r="A8" s="50" t="s">
        <v>274</v>
      </c>
      <c r="B8" s="51"/>
      <c r="C8" s="5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">
      <c r="A9" s="4" t="s">
        <v>3</v>
      </c>
      <c r="B9" s="6" t="s">
        <v>5</v>
      </c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35" customHeight="1" x14ac:dyDescent="0.2">
      <c r="A10" s="48" t="s">
        <v>101</v>
      </c>
      <c r="B10" s="49"/>
      <c r="C10" s="49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 customHeight="1" x14ac:dyDescent="0.2">
      <c r="A11" s="17" t="s">
        <v>278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 t="s">
        <v>89</v>
      </c>
      <c r="B12" s="6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35" customHeight="1" x14ac:dyDescent="0.2">
      <c r="A13" s="48" t="s">
        <v>300</v>
      </c>
      <c r="B13" s="49"/>
      <c r="C13" s="52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">
      <c r="A14" s="17" t="s">
        <v>118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">
      <c r="A15" s="17" t="s">
        <v>121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17" t="s">
        <v>122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">
      <c r="A17" s="17" t="s">
        <v>125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17" t="s">
        <v>126</v>
      </c>
      <c r="B18" s="18"/>
      <c r="C18" s="20" t="s">
        <v>69</v>
      </c>
      <c r="D18" s="20" t="s">
        <v>69</v>
      </c>
      <c r="E18" s="20" t="s">
        <v>69</v>
      </c>
      <c r="F18" s="20" t="s">
        <v>69</v>
      </c>
      <c r="G18" s="20" t="s">
        <v>69</v>
      </c>
      <c r="H18" s="20" t="s">
        <v>69</v>
      </c>
      <c r="I18" s="20" t="s">
        <v>69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</row>
    <row r="19" spans="1:16" ht="13.35" customHeight="1" x14ac:dyDescent="0.2">
      <c r="A19" s="48" t="s">
        <v>301</v>
      </c>
      <c r="B19" s="49"/>
      <c r="C19" s="49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">
      <c r="A20" s="17" t="s">
        <v>118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17" t="s">
        <v>121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7" t="s">
        <v>122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17" t="s">
        <v>125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17" t="s">
        <v>126</v>
      </c>
      <c r="B24" s="18"/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</row>
    <row r="25" spans="1:16" ht="13.35" customHeight="1" x14ac:dyDescent="0.2">
      <c r="A25" s="48" t="s">
        <v>302</v>
      </c>
      <c r="B25" s="49"/>
      <c r="C25" s="49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2">
      <c r="A26" s="17" t="s">
        <v>118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17" t="s">
        <v>121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17" t="s">
        <v>122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">
      <c r="A29" s="17" t="s">
        <v>125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17" t="s">
        <v>126</v>
      </c>
      <c r="B30" s="18"/>
      <c r="C30" s="20" t="s">
        <v>69</v>
      </c>
      <c r="D30" s="20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69</v>
      </c>
      <c r="O30" s="20" t="s">
        <v>69</v>
      </c>
      <c r="P30" s="20" t="s">
        <v>69</v>
      </c>
    </row>
    <row r="31" spans="1:16" ht="13.35" customHeight="1" x14ac:dyDescent="0.2">
      <c r="A31" s="48" t="s">
        <v>303</v>
      </c>
      <c r="B31" s="49"/>
      <c r="C31" s="49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2">
      <c r="A32" s="17" t="s">
        <v>118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x14ac:dyDescent="0.2">
      <c r="A33" s="17" t="s">
        <v>121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">
      <c r="A34" s="17" t="s">
        <v>122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x14ac:dyDescent="0.2">
      <c r="A35" s="17" t="s">
        <v>125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x14ac:dyDescent="0.2">
      <c r="A36" s="17" t="s">
        <v>126</v>
      </c>
      <c r="B36" s="18"/>
      <c r="C36" s="20" t="s">
        <v>69</v>
      </c>
      <c r="D36" s="20" t="s">
        <v>69</v>
      </c>
      <c r="E36" s="20" t="s">
        <v>69</v>
      </c>
      <c r="F36" s="20" t="s">
        <v>69</v>
      </c>
      <c r="G36" s="20" t="s">
        <v>69</v>
      </c>
      <c r="H36" s="20" t="s">
        <v>69</v>
      </c>
      <c r="I36" s="20" t="s">
        <v>69</v>
      </c>
      <c r="J36" s="20" t="s">
        <v>69</v>
      </c>
      <c r="K36" s="20" t="s">
        <v>69</v>
      </c>
      <c r="L36" s="20" t="s">
        <v>69</v>
      </c>
      <c r="M36" s="20" t="s">
        <v>69</v>
      </c>
      <c r="N36" s="20" t="s">
        <v>69</v>
      </c>
      <c r="O36" s="20" t="s">
        <v>69</v>
      </c>
      <c r="P36" s="20" t="s">
        <v>69</v>
      </c>
    </row>
    <row r="37" spans="1:16" ht="13.35" customHeight="1" x14ac:dyDescent="0.2">
      <c r="A37" s="48" t="s">
        <v>304</v>
      </c>
      <c r="B37" s="49"/>
      <c r="C37" s="49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x14ac:dyDescent="0.2">
      <c r="A38" s="17" t="s">
        <v>118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2">
      <c r="A39" s="17" t="s">
        <v>121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17" t="s">
        <v>122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x14ac:dyDescent="0.2">
      <c r="A41" s="17" t="s">
        <v>125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x14ac:dyDescent="0.2">
      <c r="A42" s="17" t="s">
        <v>126</v>
      </c>
      <c r="B42" s="18"/>
      <c r="C42" s="20" t="s">
        <v>69</v>
      </c>
      <c r="D42" s="20" t="s">
        <v>69</v>
      </c>
      <c r="E42" s="20" t="s">
        <v>69</v>
      </c>
      <c r="F42" s="20" t="s">
        <v>69</v>
      </c>
      <c r="G42" s="20" t="s">
        <v>69</v>
      </c>
      <c r="H42" s="20" t="s">
        <v>69</v>
      </c>
      <c r="I42" s="20" t="s">
        <v>69</v>
      </c>
      <c r="J42" s="20" t="s">
        <v>69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 t="s">
        <v>69</v>
      </c>
    </row>
    <row r="43" spans="1:16" ht="13.35" customHeight="1" x14ac:dyDescent="0.2">
      <c r="A43" s="48" t="s">
        <v>305</v>
      </c>
      <c r="B43" s="49"/>
      <c r="C43" s="49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x14ac:dyDescent="0.2">
      <c r="A44" s="17" t="s">
        <v>118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x14ac:dyDescent="0.2">
      <c r="A45" s="17" t="s">
        <v>121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x14ac:dyDescent="0.2">
      <c r="A46" s="17" t="s">
        <v>122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x14ac:dyDescent="0.2">
      <c r="A47" s="17" t="s">
        <v>125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x14ac:dyDescent="0.2">
      <c r="A48" s="17" t="s">
        <v>126</v>
      </c>
      <c r="B48" s="18"/>
      <c r="C48" s="20" t="s">
        <v>69</v>
      </c>
      <c r="D48" s="20" t="s">
        <v>69</v>
      </c>
      <c r="E48" s="20" t="s">
        <v>69</v>
      </c>
      <c r="F48" s="20" t="s">
        <v>69</v>
      </c>
      <c r="G48" s="20" t="s">
        <v>69</v>
      </c>
      <c r="H48" s="20" t="s">
        <v>69</v>
      </c>
      <c r="I48" s="20" t="s">
        <v>69</v>
      </c>
      <c r="J48" s="20" t="s">
        <v>69</v>
      </c>
      <c r="K48" s="20" t="s">
        <v>69</v>
      </c>
      <c r="L48" s="20" t="s">
        <v>69</v>
      </c>
      <c r="M48" s="20" t="s">
        <v>69</v>
      </c>
      <c r="N48" s="20" t="s">
        <v>69</v>
      </c>
      <c r="O48" s="20" t="s">
        <v>69</v>
      </c>
      <c r="P48" s="20" t="s">
        <v>69</v>
      </c>
    </row>
    <row r="49" spans="1:16" ht="13.35" customHeight="1" x14ac:dyDescent="0.2">
      <c r="A49" s="48" t="s">
        <v>306</v>
      </c>
      <c r="B49" s="49"/>
      <c r="C49" s="49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x14ac:dyDescent="0.2">
      <c r="A50" s="17" t="s">
        <v>118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x14ac:dyDescent="0.2">
      <c r="A51" s="17" t="s">
        <v>121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x14ac:dyDescent="0.2">
      <c r="A52" s="17" t="s">
        <v>122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x14ac:dyDescent="0.2">
      <c r="A53" s="17" t="s">
        <v>125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x14ac:dyDescent="0.2">
      <c r="A54" s="17" t="s">
        <v>126</v>
      </c>
      <c r="B54" s="18"/>
      <c r="C54" s="20" t="s">
        <v>69</v>
      </c>
      <c r="D54" s="20" t="s">
        <v>69</v>
      </c>
      <c r="E54" s="20" t="s">
        <v>69</v>
      </c>
      <c r="F54" s="20" t="s">
        <v>69</v>
      </c>
      <c r="G54" s="20" t="s">
        <v>69</v>
      </c>
      <c r="H54" s="20" t="s">
        <v>69</v>
      </c>
      <c r="I54" s="20" t="s">
        <v>69</v>
      </c>
      <c r="J54" s="20" t="s">
        <v>69</v>
      </c>
      <c r="K54" s="20" t="s">
        <v>69</v>
      </c>
      <c r="L54" s="20" t="s">
        <v>69</v>
      </c>
      <c r="M54" s="20" t="s">
        <v>69</v>
      </c>
      <c r="N54" s="20" t="s">
        <v>69</v>
      </c>
      <c r="O54" s="20" t="s">
        <v>69</v>
      </c>
      <c r="P54" s="20" t="s">
        <v>69</v>
      </c>
    </row>
    <row r="55" spans="1:16" ht="13.35" customHeight="1" x14ac:dyDescent="0.2">
      <c r="A55" s="48" t="s">
        <v>307</v>
      </c>
      <c r="B55" s="49"/>
      <c r="C55" s="49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2">
      <c r="A56" s="17" t="s">
        <v>118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x14ac:dyDescent="0.2">
      <c r="A57" s="17" t="s">
        <v>121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x14ac:dyDescent="0.2">
      <c r="A58" s="17" t="s">
        <v>122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x14ac:dyDescent="0.2">
      <c r="A59" s="17" t="s">
        <v>125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x14ac:dyDescent="0.2">
      <c r="A60" s="17" t="s">
        <v>126</v>
      </c>
      <c r="B60" s="18"/>
      <c r="C60" s="20" t="s">
        <v>69</v>
      </c>
      <c r="D60" s="20" t="s">
        <v>69</v>
      </c>
      <c r="E60" s="20" t="s">
        <v>69</v>
      </c>
      <c r="F60" s="20" t="s">
        <v>69</v>
      </c>
      <c r="G60" s="20" t="s">
        <v>69</v>
      </c>
      <c r="H60" s="20" t="s">
        <v>69</v>
      </c>
      <c r="I60" s="20" t="s">
        <v>69</v>
      </c>
      <c r="J60" s="20" t="s">
        <v>69</v>
      </c>
      <c r="K60" s="20" t="s">
        <v>69</v>
      </c>
      <c r="L60" s="20" t="s">
        <v>69</v>
      </c>
      <c r="M60" s="20" t="s">
        <v>69</v>
      </c>
      <c r="N60" s="20" t="s">
        <v>69</v>
      </c>
      <c r="O60" s="20" t="s">
        <v>69</v>
      </c>
      <c r="P60" s="20" t="s">
        <v>69</v>
      </c>
    </row>
    <row r="61" spans="1:16" ht="13.35" customHeight="1" x14ac:dyDescent="0.2">
      <c r="A61" s="48" t="s">
        <v>308</v>
      </c>
      <c r="B61" s="49"/>
      <c r="C61" s="49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x14ac:dyDescent="0.2">
      <c r="A62" s="17" t="s">
        <v>118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2">
      <c r="A63" s="17" t="s">
        <v>121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x14ac:dyDescent="0.2">
      <c r="A64" s="17" t="s">
        <v>122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x14ac:dyDescent="0.2">
      <c r="A65" s="17" t="s">
        <v>125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x14ac:dyDescent="0.2">
      <c r="A66" s="17" t="s">
        <v>126</v>
      </c>
      <c r="B66" s="18"/>
      <c r="C66" s="20" t="s">
        <v>69</v>
      </c>
      <c r="D66" s="20" t="s">
        <v>69</v>
      </c>
      <c r="E66" s="20" t="s">
        <v>69</v>
      </c>
      <c r="F66" s="20" t="s">
        <v>69</v>
      </c>
      <c r="G66" s="20" t="s">
        <v>69</v>
      </c>
      <c r="H66" s="20" t="s">
        <v>69</v>
      </c>
      <c r="I66" s="20" t="s">
        <v>69</v>
      </c>
      <c r="J66" s="20" t="s">
        <v>69</v>
      </c>
      <c r="K66" s="20" t="s">
        <v>69</v>
      </c>
      <c r="L66" s="20" t="s">
        <v>69</v>
      </c>
      <c r="M66" s="20" t="s">
        <v>69</v>
      </c>
      <c r="N66" s="20" t="s">
        <v>69</v>
      </c>
      <c r="O66" s="20" t="s">
        <v>69</v>
      </c>
      <c r="P66" s="20" t="s">
        <v>69</v>
      </c>
    </row>
    <row r="67" spans="1:16" ht="13.35" customHeight="1" x14ac:dyDescent="0.2">
      <c r="A67" s="48" t="s">
        <v>309</v>
      </c>
      <c r="B67" s="49"/>
      <c r="C67" s="49"/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x14ac:dyDescent="0.2">
      <c r="A68" s="17" t="s">
        <v>118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x14ac:dyDescent="0.2">
      <c r="A69" s="17" t="s">
        <v>121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x14ac:dyDescent="0.2">
      <c r="A70" s="17" t="s">
        <v>122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x14ac:dyDescent="0.2">
      <c r="A71" s="17" t="s">
        <v>125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x14ac:dyDescent="0.2">
      <c r="A72" s="17" t="s">
        <v>126</v>
      </c>
      <c r="B72" s="18"/>
      <c r="C72" s="20" t="s">
        <v>69</v>
      </c>
      <c r="D72" s="20" t="s">
        <v>69</v>
      </c>
      <c r="E72" s="20" t="s">
        <v>69</v>
      </c>
      <c r="F72" s="20" t="s">
        <v>69</v>
      </c>
      <c r="G72" s="20" t="s">
        <v>69</v>
      </c>
      <c r="H72" s="20" t="s">
        <v>69</v>
      </c>
      <c r="I72" s="20" t="s">
        <v>69</v>
      </c>
      <c r="J72" s="20" t="s">
        <v>69</v>
      </c>
      <c r="K72" s="20" t="s">
        <v>69</v>
      </c>
      <c r="L72" s="20" t="s">
        <v>69</v>
      </c>
      <c r="M72" s="20" t="s">
        <v>69</v>
      </c>
      <c r="N72" s="20" t="s">
        <v>69</v>
      </c>
      <c r="O72" s="20" t="s">
        <v>69</v>
      </c>
      <c r="P72" s="20" t="s">
        <v>69</v>
      </c>
    </row>
    <row r="73" spans="1:16" ht="13.35" customHeight="1" x14ac:dyDescent="0.2">
      <c r="A73" s="48" t="s">
        <v>310</v>
      </c>
      <c r="B73" s="49"/>
      <c r="C73" s="49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">
      <c r="A74" s="17" t="s">
        <v>118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x14ac:dyDescent="0.2">
      <c r="A75" s="17" t="s">
        <v>121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x14ac:dyDescent="0.2">
      <c r="A76" s="17" t="s">
        <v>122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x14ac:dyDescent="0.2">
      <c r="A77" s="17" t="s">
        <v>125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x14ac:dyDescent="0.2">
      <c r="A78" s="2" t="s">
        <v>126</v>
      </c>
      <c r="B78" s="19"/>
      <c r="C78" s="20" t="s">
        <v>69</v>
      </c>
      <c r="D78" s="20" t="s">
        <v>69</v>
      </c>
      <c r="E78" s="20" t="s">
        <v>69</v>
      </c>
      <c r="F78" s="20" t="s">
        <v>69</v>
      </c>
      <c r="G78" s="20" t="s">
        <v>69</v>
      </c>
      <c r="H78" s="20" t="s">
        <v>69</v>
      </c>
      <c r="I78" s="20" t="s">
        <v>69</v>
      </c>
      <c r="J78" s="20" t="s">
        <v>69</v>
      </c>
      <c r="K78" s="20" t="s">
        <v>69</v>
      </c>
      <c r="L78" s="20" t="s">
        <v>69</v>
      </c>
      <c r="M78" s="20" t="s">
        <v>69</v>
      </c>
      <c r="N78" s="20" t="s">
        <v>69</v>
      </c>
      <c r="O78" s="20" t="s">
        <v>69</v>
      </c>
      <c r="P78" s="20" t="s">
        <v>69</v>
      </c>
    </row>
    <row r="79" spans="1:16" x14ac:dyDescent="0.2">
      <c r="A79" s="22" t="s">
        <v>351</v>
      </c>
    </row>
  </sheetData>
  <mergeCells count="28">
    <mergeCell ref="A1:C6"/>
    <mergeCell ref="A7:C7"/>
    <mergeCell ref="A8:C8"/>
    <mergeCell ref="D8:P8"/>
    <mergeCell ref="A10:C10"/>
    <mergeCell ref="D10:P10"/>
    <mergeCell ref="A13:C13"/>
    <mergeCell ref="D13:P13"/>
    <mergeCell ref="A19:C19"/>
    <mergeCell ref="D19:P19"/>
    <mergeCell ref="A25:C25"/>
    <mergeCell ref="D25:P25"/>
    <mergeCell ref="A31:C31"/>
    <mergeCell ref="D31:P31"/>
    <mergeCell ref="A37:C37"/>
    <mergeCell ref="D37:P37"/>
    <mergeCell ref="A43:C43"/>
    <mergeCell ref="D43:P43"/>
    <mergeCell ref="A67:C67"/>
    <mergeCell ref="D67:P67"/>
    <mergeCell ref="A73:C73"/>
    <mergeCell ref="D73:P73"/>
    <mergeCell ref="A49:C49"/>
    <mergeCell ref="D49:P49"/>
    <mergeCell ref="A55:C55"/>
    <mergeCell ref="D55:P55"/>
    <mergeCell ref="A61:C61"/>
    <mergeCell ref="D61:P61"/>
  </mergeCells>
  <dataValidations count="3">
    <dataValidation allowBlank="1" showInputMessage="1" showErrorMessage="1" promptTitle="Help Text" prompt="Employees working 30 hours or more should be entered as 1.For those working less than 30 hours per week, divide the total hours worked by 30. Example: For an employee working 20 hours per week, enter .67." sqref="B16 B22 B28 B34 B40 B46 B52 B58 B64 B70 B76" xr:uid="{6C98F1EC-407E-4EAA-BEE9-516F233B5BE5}"/>
    <dataValidation allowBlank="1" showInputMessage="1" showErrorMessage="1" promptTitle="Help Text" prompt="We recommend using the unique payroll ID for this field. This should be available on your payroll reports.Avoid using personally identifying information, such as name or SS # if at all possible." sqref="B14 B20 B26 B32 B38 B44 B50 B56 B62 B68 B74" xr:uid="{3F8D4AC1-6B19-4F66-83F4-AA4779402D39}"/>
    <dataValidation allowBlank="1" showInputMessage="1" showErrorMessage="1" promptTitle="Help Text" prompt="Includes:  Appointment Secretary, Business Office Manager, Courier, Credit/Collections Manager, Front Desk/Receptionist Staff, Insurance Clerk, Insurance Manager, Referral Coordinator, Managed Care Director, Patient Accounts Representative, Purchasin" sqref="B11" xr:uid="{2B5F1E84-B238-48D5-96E7-FA337F020958}"/>
  </dataValidations>
  <pageMargins left="0.25" right="0.25" top="0.75" bottom="0.75" header="0.3" footer="0.3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2D2F-685A-44F3-96AD-7F88CDF903D6}">
  <dimension ref="A1:P78"/>
  <sheetViews>
    <sheetView workbookViewId="0">
      <selection activeCell="A8" sqref="A8:C8"/>
    </sheetView>
  </sheetViews>
  <sheetFormatPr defaultColWidth="9.140625" defaultRowHeight="12.75" x14ac:dyDescent="0.2"/>
  <cols>
    <col min="1" max="1" width="68.7109375" style="16" customWidth="1"/>
    <col min="2" max="2" width="18.7109375" style="16" customWidth="1"/>
    <col min="3" max="16" width="15.7109375" style="16" customWidth="1"/>
    <col min="17" max="16384" width="9.140625" style="16"/>
  </cols>
  <sheetData>
    <row r="1" spans="1:16" x14ac:dyDescent="0.2">
      <c r="A1" s="43"/>
      <c r="B1" s="43"/>
      <c r="C1" s="43"/>
    </row>
    <row r="2" spans="1:16" x14ac:dyDescent="0.2">
      <c r="A2" s="43"/>
      <c r="B2" s="43"/>
      <c r="C2" s="43"/>
    </row>
    <row r="3" spans="1:16" x14ac:dyDescent="0.2">
      <c r="A3" s="43"/>
      <c r="B3" s="43"/>
      <c r="C3" s="43"/>
    </row>
    <row r="4" spans="1:16" x14ac:dyDescent="0.2">
      <c r="A4" s="43"/>
      <c r="B4" s="43"/>
      <c r="C4" s="43"/>
    </row>
    <row r="5" spans="1:16" x14ac:dyDescent="0.2">
      <c r="A5" s="43"/>
      <c r="B5" s="43"/>
      <c r="C5" s="43"/>
    </row>
    <row r="6" spans="1:16" x14ac:dyDescent="0.2">
      <c r="A6" s="43"/>
      <c r="B6" s="43"/>
      <c r="C6" s="43"/>
    </row>
    <row r="7" spans="1:16" ht="18" customHeight="1" x14ac:dyDescent="0.2">
      <c r="A7" s="37" t="s">
        <v>350</v>
      </c>
      <c r="B7" s="38"/>
      <c r="C7" s="39"/>
      <c r="D7" s="1" t="s">
        <v>355</v>
      </c>
    </row>
    <row r="8" spans="1:16" ht="13.35" customHeight="1" x14ac:dyDescent="0.2">
      <c r="A8" s="50" t="s">
        <v>274</v>
      </c>
      <c r="B8" s="51"/>
      <c r="C8" s="5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">
      <c r="A9" s="4" t="s">
        <v>3</v>
      </c>
      <c r="B9" s="6" t="s">
        <v>5</v>
      </c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35" customHeight="1" x14ac:dyDescent="0.2">
      <c r="A10" s="48" t="s">
        <v>101</v>
      </c>
      <c r="B10" s="49"/>
      <c r="C10" s="49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 customHeight="1" x14ac:dyDescent="0.2">
      <c r="A11" s="17" t="s">
        <v>281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 t="s">
        <v>323</v>
      </c>
      <c r="B12" s="6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35" customHeight="1" x14ac:dyDescent="0.2">
      <c r="A13" s="48" t="s">
        <v>312</v>
      </c>
      <c r="B13" s="49"/>
      <c r="C13" s="52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">
      <c r="A14" s="17" t="s">
        <v>118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">
      <c r="A15" s="17" t="s">
        <v>121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17" t="s">
        <v>122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">
      <c r="A17" s="17" t="s">
        <v>125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17" t="s">
        <v>126</v>
      </c>
      <c r="B18" s="18"/>
      <c r="C18" s="20" t="s">
        <v>69</v>
      </c>
      <c r="D18" s="20" t="s">
        <v>69</v>
      </c>
      <c r="E18" s="20" t="s">
        <v>69</v>
      </c>
      <c r="F18" s="20" t="s">
        <v>69</v>
      </c>
      <c r="G18" s="20" t="s">
        <v>69</v>
      </c>
      <c r="H18" s="20" t="s">
        <v>69</v>
      </c>
      <c r="I18" s="20" t="s">
        <v>69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</row>
    <row r="19" spans="1:16" ht="13.35" customHeight="1" x14ac:dyDescent="0.2">
      <c r="A19" s="48" t="s">
        <v>313</v>
      </c>
      <c r="B19" s="49"/>
      <c r="C19" s="49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">
      <c r="A20" s="17" t="s">
        <v>118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17" t="s">
        <v>121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7" t="s">
        <v>122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17" t="s">
        <v>125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17" t="s">
        <v>126</v>
      </c>
      <c r="B24" s="18"/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</row>
    <row r="25" spans="1:16" ht="13.35" customHeight="1" x14ac:dyDescent="0.2">
      <c r="A25" s="48" t="s">
        <v>314</v>
      </c>
      <c r="B25" s="49"/>
      <c r="C25" s="49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2">
      <c r="A26" s="17" t="s">
        <v>118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17" t="s">
        <v>121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17" t="s">
        <v>122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">
      <c r="A29" s="17" t="s">
        <v>125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17" t="s">
        <v>126</v>
      </c>
      <c r="B30" s="18"/>
      <c r="C30" s="20" t="s">
        <v>69</v>
      </c>
      <c r="D30" s="20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69</v>
      </c>
      <c r="O30" s="20" t="s">
        <v>69</v>
      </c>
      <c r="P30" s="20" t="s">
        <v>69</v>
      </c>
    </row>
    <row r="31" spans="1:16" ht="13.35" customHeight="1" x14ac:dyDescent="0.2">
      <c r="A31" s="48" t="s">
        <v>315</v>
      </c>
      <c r="B31" s="49"/>
      <c r="C31" s="49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2">
      <c r="A32" s="17" t="s">
        <v>118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x14ac:dyDescent="0.2">
      <c r="A33" s="17" t="s">
        <v>121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">
      <c r="A34" s="17" t="s">
        <v>122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x14ac:dyDescent="0.2">
      <c r="A35" s="17" t="s">
        <v>125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x14ac:dyDescent="0.2">
      <c r="A36" s="17" t="s">
        <v>126</v>
      </c>
      <c r="B36" s="18"/>
      <c r="C36" s="20" t="s">
        <v>69</v>
      </c>
      <c r="D36" s="20" t="s">
        <v>69</v>
      </c>
      <c r="E36" s="20" t="s">
        <v>69</v>
      </c>
      <c r="F36" s="20" t="s">
        <v>69</v>
      </c>
      <c r="G36" s="20" t="s">
        <v>69</v>
      </c>
      <c r="H36" s="20" t="s">
        <v>69</v>
      </c>
      <c r="I36" s="20" t="s">
        <v>69</v>
      </c>
      <c r="J36" s="20" t="s">
        <v>69</v>
      </c>
      <c r="K36" s="20" t="s">
        <v>69</v>
      </c>
      <c r="L36" s="20" t="s">
        <v>69</v>
      </c>
      <c r="M36" s="20" t="s">
        <v>69</v>
      </c>
      <c r="N36" s="20" t="s">
        <v>69</v>
      </c>
      <c r="O36" s="20" t="s">
        <v>69</v>
      </c>
      <c r="P36" s="20" t="s">
        <v>69</v>
      </c>
    </row>
    <row r="37" spans="1:16" ht="13.35" customHeight="1" x14ac:dyDescent="0.2">
      <c r="A37" s="48" t="s">
        <v>316</v>
      </c>
      <c r="B37" s="49"/>
      <c r="C37" s="49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x14ac:dyDescent="0.2">
      <c r="A38" s="17" t="s">
        <v>118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2">
      <c r="A39" s="17" t="s">
        <v>121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17" t="s">
        <v>122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x14ac:dyDescent="0.2">
      <c r="A41" s="17" t="s">
        <v>125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x14ac:dyDescent="0.2">
      <c r="A42" s="17" t="s">
        <v>126</v>
      </c>
      <c r="B42" s="18"/>
      <c r="C42" s="20" t="s">
        <v>69</v>
      </c>
      <c r="D42" s="20" t="s">
        <v>69</v>
      </c>
      <c r="E42" s="20" t="s">
        <v>69</v>
      </c>
      <c r="F42" s="20" t="s">
        <v>69</v>
      </c>
      <c r="G42" s="20" t="s">
        <v>69</v>
      </c>
      <c r="H42" s="20" t="s">
        <v>69</v>
      </c>
      <c r="I42" s="20" t="s">
        <v>69</v>
      </c>
      <c r="J42" s="20" t="s">
        <v>69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 t="s">
        <v>69</v>
      </c>
    </row>
    <row r="43" spans="1:16" ht="13.35" customHeight="1" x14ac:dyDescent="0.2">
      <c r="A43" s="48" t="s">
        <v>317</v>
      </c>
      <c r="B43" s="49"/>
      <c r="C43" s="49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x14ac:dyDescent="0.2">
      <c r="A44" s="17" t="s">
        <v>118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x14ac:dyDescent="0.2">
      <c r="A45" s="17" t="s">
        <v>121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x14ac:dyDescent="0.2">
      <c r="A46" s="17" t="s">
        <v>122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x14ac:dyDescent="0.2">
      <c r="A47" s="17" t="s">
        <v>125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x14ac:dyDescent="0.2">
      <c r="A48" s="17" t="s">
        <v>126</v>
      </c>
      <c r="B48" s="18"/>
      <c r="C48" s="20" t="s">
        <v>69</v>
      </c>
      <c r="D48" s="20" t="s">
        <v>69</v>
      </c>
      <c r="E48" s="20" t="s">
        <v>69</v>
      </c>
      <c r="F48" s="20" t="s">
        <v>69</v>
      </c>
      <c r="G48" s="20" t="s">
        <v>69</v>
      </c>
      <c r="H48" s="20" t="s">
        <v>69</v>
      </c>
      <c r="I48" s="20" t="s">
        <v>69</v>
      </c>
      <c r="J48" s="20" t="s">
        <v>69</v>
      </c>
      <c r="K48" s="20" t="s">
        <v>69</v>
      </c>
      <c r="L48" s="20" t="s">
        <v>69</v>
      </c>
      <c r="M48" s="20" t="s">
        <v>69</v>
      </c>
      <c r="N48" s="20" t="s">
        <v>69</v>
      </c>
      <c r="O48" s="20" t="s">
        <v>69</v>
      </c>
      <c r="P48" s="20" t="s">
        <v>69</v>
      </c>
    </row>
    <row r="49" spans="1:16" ht="13.35" customHeight="1" x14ac:dyDescent="0.2">
      <c r="A49" s="48" t="s">
        <v>318</v>
      </c>
      <c r="B49" s="49"/>
      <c r="C49" s="49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x14ac:dyDescent="0.2">
      <c r="A50" s="17" t="s">
        <v>118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x14ac:dyDescent="0.2">
      <c r="A51" s="17" t="s">
        <v>121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x14ac:dyDescent="0.2">
      <c r="A52" s="17" t="s">
        <v>122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x14ac:dyDescent="0.2">
      <c r="A53" s="17" t="s">
        <v>125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x14ac:dyDescent="0.2">
      <c r="A54" s="17" t="s">
        <v>126</v>
      </c>
      <c r="B54" s="18"/>
      <c r="C54" s="20" t="s">
        <v>69</v>
      </c>
      <c r="D54" s="20" t="s">
        <v>69</v>
      </c>
      <c r="E54" s="20" t="s">
        <v>69</v>
      </c>
      <c r="F54" s="20" t="s">
        <v>69</v>
      </c>
      <c r="G54" s="20" t="s">
        <v>69</v>
      </c>
      <c r="H54" s="20" t="s">
        <v>69</v>
      </c>
      <c r="I54" s="20" t="s">
        <v>69</v>
      </c>
      <c r="J54" s="20" t="s">
        <v>69</v>
      </c>
      <c r="K54" s="20" t="s">
        <v>69</v>
      </c>
      <c r="L54" s="20" t="s">
        <v>69</v>
      </c>
      <c r="M54" s="20" t="s">
        <v>69</v>
      </c>
      <c r="N54" s="20" t="s">
        <v>69</v>
      </c>
      <c r="O54" s="20" t="s">
        <v>69</v>
      </c>
      <c r="P54" s="20" t="s">
        <v>69</v>
      </c>
    </row>
    <row r="55" spans="1:16" ht="13.35" customHeight="1" x14ac:dyDescent="0.2">
      <c r="A55" s="48" t="s">
        <v>319</v>
      </c>
      <c r="B55" s="49"/>
      <c r="C55" s="49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2">
      <c r="A56" s="17" t="s">
        <v>118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x14ac:dyDescent="0.2">
      <c r="A57" s="17" t="s">
        <v>121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x14ac:dyDescent="0.2">
      <c r="A58" s="17" t="s">
        <v>122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x14ac:dyDescent="0.2">
      <c r="A59" s="17" t="s">
        <v>125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x14ac:dyDescent="0.2">
      <c r="A60" s="17" t="s">
        <v>126</v>
      </c>
      <c r="B60" s="18"/>
      <c r="C60" s="20" t="s">
        <v>69</v>
      </c>
      <c r="D60" s="20" t="s">
        <v>69</v>
      </c>
      <c r="E60" s="20" t="s">
        <v>69</v>
      </c>
      <c r="F60" s="20" t="s">
        <v>69</v>
      </c>
      <c r="G60" s="20" t="s">
        <v>69</v>
      </c>
      <c r="H60" s="20" t="s">
        <v>69</v>
      </c>
      <c r="I60" s="20" t="s">
        <v>69</v>
      </c>
      <c r="J60" s="20" t="s">
        <v>69</v>
      </c>
      <c r="K60" s="20" t="s">
        <v>69</v>
      </c>
      <c r="L60" s="20" t="s">
        <v>69</v>
      </c>
      <c r="M60" s="20" t="s">
        <v>69</v>
      </c>
      <c r="N60" s="20" t="s">
        <v>69</v>
      </c>
      <c r="O60" s="20" t="s">
        <v>69</v>
      </c>
      <c r="P60" s="20" t="s">
        <v>69</v>
      </c>
    </row>
    <row r="61" spans="1:16" ht="13.35" customHeight="1" x14ac:dyDescent="0.2">
      <c r="A61" s="48" t="s">
        <v>320</v>
      </c>
      <c r="B61" s="49"/>
      <c r="C61" s="49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x14ac:dyDescent="0.2">
      <c r="A62" s="17" t="s">
        <v>118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2">
      <c r="A63" s="17" t="s">
        <v>121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x14ac:dyDescent="0.2">
      <c r="A64" s="17" t="s">
        <v>122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x14ac:dyDescent="0.2">
      <c r="A65" s="17" t="s">
        <v>125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x14ac:dyDescent="0.2">
      <c r="A66" s="17" t="s">
        <v>126</v>
      </c>
      <c r="B66" s="18"/>
      <c r="C66" s="20" t="s">
        <v>69</v>
      </c>
      <c r="D66" s="20" t="s">
        <v>69</v>
      </c>
      <c r="E66" s="20" t="s">
        <v>69</v>
      </c>
      <c r="F66" s="20" t="s">
        <v>69</v>
      </c>
      <c r="G66" s="20" t="s">
        <v>69</v>
      </c>
      <c r="H66" s="20" t="s">
        <v>69</v>
      </c>
      <c r="I66" s="20" t="s">
        <v>69</v>
      </c>
      <c r="J66" s="20" t="s">
        <v>69</v>
      </c>
      <c r="K66" s="20" t="s">
        <v>69</v>
      </c>
      <c r="L66" s="20" t="s">
        <v>69</v>
      </c>
      <c r="M66" s="20" t="s">
        <v>69</v>
      </c>
      <c r="N66" s="20" t="s">
        <v>69</v>
      </c>
      <c r="O66" s="20" t="s">
        <v>69</v>
      </c>
      <c r="P66" s="20" t="s">
        <v>69</v>
      </c>
    </row>
    <row r="67" spans="1:16" ht="13.35" customHeight="1" x14ac:dyDescent="0.2">
      <c r="A67" s="48" t="s">
        <v>321</v>
      </c>
      <c r="B67" s="49"/>
      <c r="C67" s="49"/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x14ac:dyDescent="0.2">
      <c r="A68" s="17" t="s">
        <v>118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x14ac:dyDescent="0.2">
      <c r="A69" s="17" t="s">
        <v>121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x14ac:dyDescent="0.2">
      <c r="A70" s="17" t="s">
        <v>122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x14ac:dyDescent="0.2">
      <c r="A71" s="17" t="s">
        <v>125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x14ac:dyDescent="0.2">
      <c r="A72" s="17" t="s">
        <v>126</v>
      </c>
      <c r="B72" s="18"/>
      <c r="C72" s="20" t="s">
        <v>69</v>
      </c>
      <c r="D72" s="20" t="s">
        <v>69</v>
      </c>
      <c r="E72" s="20" t="s">
        <v>69</v>
      </c>
      <c r="F72" s="20" t="s">
        <v>69</v>
      </c>
      <c r="G72" s="20" t="s">
        <v>69</v>
      </c>
      <c r="H72" s="20" t="s">
        <v>69</v>
      </c>
      <c r="I72" s="20" t="s">
        <v>69</v>
      </c>
      <c r="J72" s="20" t="s">
        <v>69</v>
      </c>
      <c r="K72" s="20" t="s">
        <v>69</v>
      </c>
      <c r="L72" s="20" t="s">
        <v>69</v>
      </c>
      <c r="M72" s="20" t="s">
        <v>69</v>
      </c>
      <c r="N72" s="20" t="s">
        <v>69</v>
      </c>
      <c r="O72" s="20" t="s">
        <v>69</v>
      </c>
      <c r="P72" s="20" t="s">
        <v>69</v>
      </c>
    </row>
    <row r="73" spans="1:16" ht="13.35" customHeight="1" x14ac:dyDescent="0.2">
      <c r="A73" s="48" t="s">
        <v>322</v>
      </c>
      <c r="B73" s="49"/>
      <c r="C73" s="49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">
      <c r="A74" s="17" t="s">
        <v>118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x14ac:dyDescent="0.2">
      <c r="A75" s="17" t="s">
        <v>121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x14ac:dyDescent="0.2">
      <c r="A76" s="17" t="s">
        <v>122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x14ac:dyDescent="0.2">
      <c r="A77" s="17" t="s">
        <v>125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x14ac:dyDescent="0.2">
      <c r="A78" s="17" t="s">
        <v>126</v>
      </c>
      <c r="B78" s="18"/>
      <c r="C78" s="20" t="s">
        <v>69</v>
      </c>
      <c r="D78" s="20" t="s">
        <v>69</v>
      </c>
      <c r="E78" s="20" t="s">
        <v>69</v>
      </c>
      <c r="F78" s="20" t="s">
        <v>69</v>
      </c>
      <c r="G78" s="20" t="s">
        <v>69</v>
      </c>
      <c r="H78" s="20" t="s">
        <v>69</v>
      </c>
      <c r="I78" s="20" t="s">
        <v>69</v>
      </c>
      <c r="J78" s="20" t="s">
        <v>69</v>
      </c>
      <c r="K78" s="20" t="s">
        <v>69</v>
      </c>
      <c r="L78" s="20" t="s">
        <v>69</v>
      </c>
      <c r="M78" s="20" t="s">
        <v>69</v>
      </c>
      <c r="N78" s="20" t="s">
        <v>69</v>
      </c>
      <c r="O78" s="20" t="s">
        <v>69</v>
      </c>
      <c r="P78" s="20" t="s">
        <v>69</v>
      </c>
    </row>
  </sheetData>
  <mergeCells count="28">
    <mergeCell ref="A1:C6"/>
    <mergeCell ref="A7:C7"/>
    <mergeCell ref="A8:C8"/>
    <mergeCell ref="D8:P8"/>
    <mergeCell ref="A10:C10"/>
    <mergeCell ref="D10:P10"/>
    <mergeCell ref="A13:C13"/>
    <mergeCell ref="D13:P13"/>
    <mergeCell ref="A19:C19"/>
    <mergeCell ref="D19:P19"/>
    <mergeCell ref="A25:C25"/>
    <mergeCell ref="D25:P25"/>
    <mergeCell ref="A31:C31"/>
    <mergeCell ref="D31:P31"/>
    <mergeCell ref="A37:C37"/>
    <mergeCell ref="D37:P37"/>
    <mergeCell ref="A43:C43"/>
    <mergeCell ref="D43:P43"/>
    <mergeCell ref="A49:C49"/>
    <mergeCell ref="D49:P49"/>
    <mergeCell ref="A55:C55"/>
    <mergeCell ref="D55:P55"/>
    <mergeCell ref="A73:C73"/>
    <mergeCell ref="D73:P73"/>
    <mergeCell ref="A61:C61"/>
    <mergeCell ref="D61:P61"/>
    <mergeCell ref="A67:C67"/>
    <mergeCell ref="D67:P67"/>
  </mergeCells>
  <dataValidations count="3">
    <dataValidation allowBlank="1" showInputMessage="1" showErrorMessage="1" promptTitle="Help Text" prompt="Employees working 30 hours or more should be entered as 1.For those working less than 30 hours per week, divide the total hours worked by 30. Example: For an employee working 20 hours per week, enter .67." sqref="B16 B22 B28 B34 B40 B46 B52 B58 B64 B70 B76" xr:uid="{0051A3AD-78D3-40B1-8407-AA97517DBA66}"/>
    <dataValidation allowBlank="1" showInputMessage="1" showErrorMessage="1" promptTitle="Help Text" prompt="We recommend using the unique payroll ID for this field. This should be available on your payroll reports.Avoid using personally identifying information, such as name or SS # if at all possible." sqref="B14 B20 B26 B32 B38 B44 B50 B56 B62 B68 B74" xr:uid="{4A26BF84-4325-49FC-9311-BFB9639267F6}"/>
    <dataValidation allowBlank="1" showInputMessage="1" showErrorMessage="1" promptTitle="Help Text" prompt="Includes:  Appointment Secretary, Business Office Manager, Courier, Credit/Collections Manager, Front Desk/Receptionist Staff, Insurance Clerk, Insurance Manager, Referral Coordinator, Managed Care Director, Patient Accounts Representative, Purchasin" sqref="B11" xr:uid="{625D2376-5CEE-4E86-AE46-F4CB34BB3A59}"/>
  </dataValidations>
  <pageMargins left="0.25" right="0.25" top="0.75" bottom="0.75" header="0.3" footer="0.3"/>
  <pageSetup paperSize="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B5C0-352B-4740-A753-84B6D0A4C6B8}">
  <dimension ref="A1:P90"/>
  <sheetViews>
    <sheetView workbookViewId="0">
      <selection activeCell="A8" sqref="A8:C8"/>
    </sheetView>
  </sheetViews>
  <sheetFormatPr defaultColWidth="9.140625" defaultRowHeight="12.75" x14ac:dyDescent="0.2"/>
  <cols>
    <col min="1" max="1" width="68.7109375" style="16" customWidth="1"/>
    <col min="2" max="2" width="18.7109375" style="16" customWidth="1"/>
    <col min="3" max="16" width="15.7109375" style="16" customWidth="1"/>
    <col min="17" max="16384" width="9.140625" style="16"/>
  </cols>
  <sheetData>
    <row r="1" spans="1:16" x14ac:dyDescent="0.2">
      <c r="A1" s="43"/>
      <c r="B1" s="43"/>
      <c r="C1" s="43"/>
    </row>
    <row r="2" spans="1:16" x14ac:dyDescent="0.2">
      <c r="A2" s="43"/>
      <c r="B2" s="43"/>
      <c r="C2" s="43"/>
    </row>
    <row r="3" spans="1:16" x14ac:dyDescent="0.2">
      <c r="A3" s="43"/>
      <c r="B3" s="43"/>
      <c r="C3" s="43"/>
    </row>
    <row r="4" spans="1:16" x14ac:dyDescent="0.2">
      <c r="A4" s="43"/>
      <c r="B4" s="43"/>
      <c r="C4" s="43"/>
    </row>
    <row r="5" spans="1:16" x14ac:dyDescent="0.2">
      <c r="A5" s="43"/>
      <c r="B5" s="43"/>
      <c r="C5" s="43"/>
    </row>
    <row r="6" spans="1:16" x14ac:dyDescent="0.2">
      <c r="A6" s="43"/>
      <c r="B6" s="43"/>
      <c r="C6" s="43"/>
    </row>
    <row r="7" spans="1:16" ht="18" customHeight="1" x14ac:dyDescent="0.2">
      <c r="A7" s="37" t="s">
        <v>350</v>
      </c>
      <c r="B7" s="38"/>
      <c r="C7" s="39"/>
      <c r="D7" s="1" t="s">
        <v>355</v>
      </c>
    </row>
    <row r="8" spans="1:16" ht="13.35" customHeight="1" x14ac:dyDescent="0.2">
      <c r="A8" s="50" t="s">
        <v>352</v>
      </c>
      <c r="B8" s="51"/>
      <c r="C8" s="5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">
      <c r="A9" s="4" t="s">
        <v>3</v>
      </c>
      <c r="B9" s="6" t="s">
        <v>5</v>
      </c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35" customHeight="1" x14ac:dyDescent="0.2">
      <c r="A10" s="48" t="s">
        <v>101</v>
      </c>
      <c r="B10" s="49"/>
      <c r="C10" s="49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 customHeight="1" x14ac:dyDescent="0.2">
      <c r="A11" s="17" t="s">
        <v>353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 t="s">
        <v>105</v>
      </c>
      <c r="B12" s="6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35" customHeight="1" x14ac:dyDescent="0.2">
      <c r="A13" s="48" t="s">
        <v>106</v>
      </c>
      <c r="B13" s="49"/>
      <c r="C13" s="52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">
      <c r="A14" s="17" t="s">
        <v>118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">
      <c r="A15" s="17" t="s">
        <v>121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17" t="s">
        <v>122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">
      <c r="A17" s="17" t="s">
        <v>125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17" t="s">
        <v>126</v>
      </c>
      <c r="B18" s="18"/>
      <c r="C18" s="20" t="s">
        <v>69</v>
      </c>
      <c r="D18" s="20" t="s">
        <v>69</v>
      </c>
      <c r="E18" s="20" t="s">
        <v>69</v>
      </c>
      <c r="F18" s="20" t="s">
        <v>69</v>
      </c>
      <c r="G18" s="20" t="s">
        <v>69</v>
      </c>
      <c r="H18" s="20" t="s">
        <v>69</v>
      </c>
      <c r="I18" s="20" t="s">
        <v>69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</row>
    <row r="19" spans="1:16" ht="13.35" customHeight="1" x14ac:dyDescent="0.2">
      <c r="A19" s="48" t="s">
        <v>107</v>
      </c>
      <c r="B19" s="49"/>
      <c r="C19" s="49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">
      <c r="A20" s="17" t="s">
        <v>118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17" t="s">
        <v>121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7" t="s">
        <v>122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17" t="s">
        <v>125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17" t="s">
        <v>126</v>
      </c>
      <c r="B24" s="18"/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</row>
    <row r="25" spans="1:16" ht="13.35" customHeight="1" x14ac:dyDescent="0.2">
      <c r="A25" s="48" t="s">
        <v>108</v>
      </c>
      <c r="B25" s="49"/>
      <c r="C25" s="49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2">
      <c r="A26" s="17" t="s">
        <v>118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17" t="s">
        <v>121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17" t="s">
        <v>122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">
      <c r="A29" s="17" t="s">
        <v>125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17" t="s">
        <v>126</v>
      </c>
      <c r="B30" s="18"/>
      <c r="C30" s="20" t="s">
        <v>69</v>
      </c>
      <c r="D30" s="20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69</v>
      </c>
      <c r="O30" s="20" t="s">
        <v>69</v>
      </c>
      <c r="P30" s="20" t="s">
        <v>69</v>
      </c>
    </row>
    <row r="31" spans="1:16" s="28" customFormat="1" ht="13.35" customHeight="1" x14ac:dyDescent="0.2">
      <c r="A31" s="48" t="s">
        <v>373</v>
      </c>
      <c r="B31" s="49"/>
      <c r="C31" s="49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s="28" customFormat="1" x14ac:dyDescent="0.2">
      <c r="A32" s="29" t="s">
        <v>118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28" customFormat="1" x14ac:dyDescent="0.2">
      <c r="A33" s="29" t="s">
        <v>121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28" customFormat="1" x14ac:dyDescent="0.2">
      <c r="A34" s="29" t="s">
        <v>122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s="28" customFormat="1" x14ac:dyDescent="0.2">
      <c r="A35" s="29" t="s">
        <v>125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s="28" customFormat="1" x14ac:dyDescent="0.2">
      <c r="A36" s="2" t="s">
        <v>126</v>
      </c>
      <c r="B36" s="31"/>
      <c r="C36" s="20" t="s">
        <v>69</v>
      </c>
      <c r="D36" s="20" t="s">
        <v>69</v>
      </c>
      <c r="E36" s="20" t="s">
        <v>69</v>
      </c>
      <c r="F36" s="20" t="s">
        <v>69</v>
      </c>
      <c r="G36" s="20" t="s">
        <v>69</v>
      </c>
      <c r="H36" s="20" t="s">
        <v>69</v>
      </c>
      <c r="I36" s="20" t="s">
        <v>69</v>
      </c>
      <c r="J36" s="20" t="s">
        <v>69</v>
      </c>
      <c r="K36" s="20" t="s">
        <v>69</v>
      </c>
      <c r="L36" s="20" t="s">
        <v>69</v>
      </c>
      <c r="M36" s="20" t="s">
        <v>69</v>
      </c>
      <c r="N36" s="20" t="s">
        <v>69</v>
      </c>
      <c r="O36" s="20" t="s">
        <v>69</v>
      </c>
      <c r="P36" s="20" t="s">
        <v>69</v>
      </c>
    </row>
    <row r="37" spans="1:16" ht="13.35" customHeight="1" x14ac:dyDescent="0.2">
      <c r="A37" s="48" t="s">
        <v>109</v>
      </c>
      <c r="B37" s="49"/>
      <c r="C37" s="49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x14ac:dyDescent="0.2">
      <c r="A38" s="17" t="s">
        <v>118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2">
      <c r="A39" s="17" t="s">
        <v>121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17" t="s">
        <v>122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x14ac:dyDescent="0.2">
      <c r="A41" s="17" t="s">
        <v>125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x14ac:dyDescent="0.2">
      <c r="A42" s="17" t="s">
        <v>126</v>
      </c>
      <c r="B42" s="18"/>
      <c r="C42" s="20" t="s">
        <v>69</v>
      </c>
      <c r="D42" s="20" t="s">
        <v>69</v>
      </c>
      <c r="E42" s="20" t="s">
        <v>69</v>
      </c>
      <c r="F42" s="20" t="s">
        <v>69</v>
      </c>
      <c r="G42" s="20" t="s">
        <v>69</v>
      </c>
      <c r="H42" s="20" t="s">
        <v>69</v>
      </c>
      <c r="I42" s="20" t="s">
        <v>69</v>
      </c>
      <c r="J42" s="20" t="s">
        <v>69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 t="s">
        <v>69</v>
      </c>
    </row>
    <row r="43" spans="1:16" ht="13.35" customHeight="1" x14ac:dyDescent="0.2">
      <c r="A43" s="48" t="s">
        <v>110</v>
      </c>
      <c r="B43" s="49"/>
      <c r="C43" s="49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x14ac:dyDescent="0.2">
      <c r="A44" s="17" t="s">
        <v>118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x14ac:dyDescent="0.2">
      <c r="A45" s="17" t="s">
        <v>121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x14ac:dyDescent="0.2">
      <c r="A46" s="17" t="s">
        <v>122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x14ac:dyDescent="0.2">
      <c r="A47" s="17" t="s">
        <v>125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x14ac:dyDescent="0.2">
      <c r="A48" s="17" t="s">
        <v>126</v>
      </c>
      <c r="B48" s="18"/>
      <c r="C48" s="20" t="s">
        <v>69</v>
      </c>
      <c r="D48" s="20" t="s">
        <v>69</v>
      </c>
      <c r="E48" s="20" t="s">
        <v>69</v>
      </c>
      <c r="F48" s="20" t="s">
        <v>69</v>
      </c>
      <c r="G48" s="20" t="s">
        <v>69</v>
      </c>
      <c r="H48" s="20" t="s">
        <v>69</v>
      </c>
      <c r="I48" s="20" t="s">
        <v>69</v>
      </c>
      <c r="J48" s="20" t="s">
        <v>69</v>
      </c>
      <c r="K48" s="20" t="s">
        <v>69</v>
      </c>
      <c r="L48" s="20" t="s">
        <v>69</v>
      </c>
      <c r="M48" s="20" t="s">
        <v>69</v>
      </c>
      <c r="N48" s="20" t="s">
        <v>69</v>
      </c>
      <c r="O48" s="20" t="s">
        <v>69</v>
      </c>
      <c r="P48" s="20" t="s">
        <v>69</v>
      </c>
    </row>
    <row r="49" spans="1:16" ht="13.35" customHeight="1" x14ac:dyDescent="0.2">
      <c r="A49" s="48" t="s">
        <v>111</v>
      </c>
      <c r="B49" s="49"/>
      <c r="C49" s="49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x14ac:dyDescent="0.2">
      <c r="A50" s="17" t="s">
        <v>118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x14ac:dyDescent="0.2">
      <c r="A51" s="17" t="s">
        <v>121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x14ac:dyDescent="0.2">
      <c r="A52" s="17" t="s">
        <v>122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x14ac:dyDescent="0.2">
      <c r="A53" s="17" t="s">
        <v>125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x14ac:dyDescent="0.2">
      <c r="A54" s="17" t="s">
        <v>126</v>
      </c>
      <c r="B54" s="18"/>
      <c r="C54" s="20" t="s">
        <v>69</v>
      </c>
      <c r="D54" s="20" t="s">
        <v>69</v>
      </c>
      <c r="E54" s="20" t="s">
        <v>69</v>
      </c>
      <c r="F54" s="20" t="s">
        <v>69</v>
      </c>
      <c r="G54" s="20" t="s">
        <v>69</v>
      </c>
      <c r="H54" s="20" t="s">
        <v>69</v>
      </c>
      <c r="I54" s="20" t="s">
        <v>69</v>
      </c>
      <c r="J54" s="20" t="s">
        <v>69</v>
      </c>
      <c r="K54" s="20" t="s">
        <v>69</v>
      </c>
      <c r="L54" s="20" t="s">
        <v>69</v>
      </c>
      <c r="M54" s="20" t="s">
        <v>69</v>
      </c>
      <c r="N54" s="20" t="s">
        <v>69</v>
      </c>
      <c r="O54" s="20" t="s">
        <v>69</v>
      </c>
      <c r="P54" s="20" t="s">
        <v>69</v>
      </c>
    </row>
    <row r="55" spans="1:16" ht="13.35" customHeight="1" x14ac:dyDescent="0.2">
      <c r="A55" s="48" t="s">
        <v>112</v>
      </c>
      <c r="B55" s="49"/>
      <c r="C55" s="49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2">
      <c r="A56" s="17" t="s">
        <v>118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x14ac:dyDescent="0.2">
      <c r="A57" s="17" t="s">
        <v>121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x14ac:dyDescent="0.2">
      <c r="A58" s="17" t="s">
        <v>122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x14ac:dyDescent="0.2">
      <c r="A59" s="17" t="s">
        <v>125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x14ac:dyDescent="0.2">
      <c r="A60" s="17" t="s">
        <v>126</v>
      </c>
      <c r="B60" s="18"/>
      <c r="C60" s="20" t="s">
        <v>69</v>
      </c>
      <c r="D60" s="20" t="s">
        <v>69</v>
      </c>
      <c r="E60" s="20" t="s">
        <v>69</v>
      </c>
      <c r="F60" s="20" t="s">
        <v>69</v>
      </c>
      <c r="G60" s="20" t="s">
        <v>69</v>
      </c>
      <c r="H60" s="20" t="s">
        <v>69</v>
      </c>
      <c r="I60" s="20" t="s">
        <v>69</v>
      </c>
      <c r="J60" s="20" t="s">
        <v>69</v>
      </c>
      <c r="K60" s="20" t="s">
        <v>69</v>
      </c>
      <c r="L60" s="20" t="s">
        <v>69</v>
      </c>
      <c r="M60" s="20" t="s">
        <v>69</v>
      </c>
      <c r="N60" s="20" t="s">
        <v>69</v>
      </c>
      <c r="O60" s="20" t="s">
        <v>69</v>
      </c>
      <c r="P60" s="20" t="s">
        <v>69</v>
      </c>
    </row>
    <row r="61" spans="1:16" ht="13.35" customHeight="1" x14ac:dyDescent="0.2">
      <c r="A61" s="48" t="s">
        <v>113</v>
      </c>
      <c r="B61" s="49"/>
      <c r="C61" s="49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x14ac:dyDescent="0.2">
      <c r="A62" s="17" t="s">
        <v>118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2">
      <c r="A63" s="17" t="s">
        <v>121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x14ac:dyDescent="0.2">
      <c r="A64" s="17" t="s">
        <v>122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x14ac:dyDescent="0.2">
      <c r="A65" s="17" t="s">
        <v>125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x14ac:dyDescent="0.2">
      <c r="A66" s="17" t="s">
        <v>126</v>
      </c>
      <c r="B66" s="18"/>
      <c r="C66" s="20" t="s">
        <v>69</v>
      </c>
      <c r="D66" s="20" t="s">
        <v>69</v>
      </c>
      <c r="E66" s="20" t="s">
        <v>69</v>
      </c>
      <c r="F66" s="20" t="s">
        <v>69</v>
      </c>
      <c r="G66" s="20" t="s">
        <v>69</v>
      </c>
      <c r="H66" s="20" t="s">
        <v>69</v>
      </c>
      <c r="I66" s="20" t="s">
        <v>69</v>
      </c>
      <c r="J66" s="20" t="s">
        <v>69</v>
      </c>
      <c r="K66" s="20" t="s">
        <v>69</v>
      </c>
      <c r="L66" s="20" t="s">
        <v>69</v>
      </c>
      <c r="M66" s="20" t="s">
        <v>69</v>
      </c>
      <c r="N66" s="20" t="s">
        <v>69</v>
      </c>
      <c r="O66" s="20" t="s">
        <v>69</v>
      </c>
      <c r="P66" s="20" t="s">
        <v>69</v>
      </c>
    </row>
    <row r="67" spans="1:16" ht="13.35" customHeight="1" x14ac:dyDescent="0.2">
      <c r="A67" s="48" t="s">
        <v>114</v>
      </c>
      <c r="B67" s="49"/>
      <c r="C67" s="49"/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x14ac:dyDescent="0.2">
      <c r="A68" s="17" t="s">
        <v>118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x14ac:dyDescent="0.2">
      <c r="A69" s="17" t="s">
        <v>121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x14ac:dyDescent="0.2">
      <c r="A70" s="17" t="s">
        <v>122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x14ac:dyDescent="0.2">
      <c r="A71" s="17" t="s">
        <v>125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x14ac:dyDescent="0.2">
      <c r="A72" s="17" t="s">
        <v>126</v>
      </c>
      <c r="B72" s="18"/>
      <c r="C72" s="20" t="s">
        <v>69</v>
      </c>
      <c r="D72" s="20" t="s">
        <v>69</v>
      </c>
      <c r="E72" s="20" t="s">
        <v>69</v>
      </c>
      <c r="F72" s="20" t="s">
        <v>69</v>
      </c>
      <c r="G72" s="20" t="s">
        <v>69</v>
      </c>
      <c r="H72" s="20" t="s">
        <v>69</v>
      </c>
      <c r="I72" s="20" t="s">
        <v>69</v>
      </c>
      <c r="J72" s="20" t="s">
        <v>69</v>
      </c>
      <c r="K72" s="20" t="s">
        <v>69</v>
      </c>
      <c r="L72" s="20" t="s">
        <v>69</v>
      </c>
      <c r="M72" s="20" t="s">
        <v>69</v>
      </c>
      <c r="N72" s="20" t="s">
        <v>69</v>
      </c>
      <c r="O72" s="20" t="s">
        <v>69</v>
      </c>
      <c r="P72" s="20" t="s">
        <v>69</v>
      </c>
    </row>
    <row r="73" spans="1:16" ht="13.35" customHeight="1" x14ac:dyDescent="0.2">
      <c r="A73" s="48" t="s">
        <v>115</v>
      </c>
      <c r="B73" s="49"/>
      <c r="C73" s="49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">
      <c r="A74" s="17" t="s">
        <v>118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x14ac:dyDescent="0.2">
      <c r="A75" s="17" t="s">
        <v>121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x14ac:dyDescent="0.2">
      <c r="A76" s="17" t="s">
        <v>122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x14ac:dyDescent="0.2">
      <c r="A77" s="17" t="s">
        <v>125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x14ac:dyDescent="0.2">
      <c r="A78" s="17" t="s">
        <v>126</v>
      </c>
      <c r="B78" s="18"/>
      <c r="C78" s="20" t="s">
        <v>69</v>
      </c>
      <c r="D78" s="20" t="s">
        <v>69</v>
      </c>
      <c r="E78" s="20" t="s">
        <v>69</v>
      </c>
      <c r="F78" s="20" t="s">
        <v>69</v>
      </c>
      <c r="G78" s="20" t="s">
        <v>69</v>
      </c>
      <c r="H78" s="20" t="s">
        <v>69</v>
      </c>
      <c r="I78" s="20" t="s">
        <v>69</v>
      </c>
      <c r="J78" s="20" t="s">
        <v>69</v>
      </c>
      <c r="K78" s="20" t="s">
        <v>69</v>
      </c>
      <c r="L78" s="20" t="s">
        <v>69</v>
      </c>
      <c r="M78" s="20" t="s">
        <v>69</v>
      </c>
      <c r="N78" s="20" t="s">
        <v>69</v>
      </c>
      <c r="O78" s="20" t="s">
        <v>69</v>
      </c>
      <c r="P78" s="20" t="s">
        <v>69</v>
      </c>
    </row>
    <row r="79" spans="1:16" ht="13.35" customHeight="1" x14ac:dyDescent="0.2">
      <c r="A79" s="48" t="s">
        <v>116</v>
      </c>
      <c r="B79" s="49"/>
      <c r="C79" s="49"/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x14ac:dyDescent="0.2">
      <c r="A80" s="17" t="s">
        <v>118</v>
      </c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x14ac:dyDescent="0.2">
      <c r="A81" s="17" t="s">
        <v>121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2">
      <c r="A82" s="17" t="s">
        <v>122</v>
      </c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x14ac:dyDescent="0.2">
      <c r="A83" s="17" t="s">
        <v>125</v>
      </c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x14ac:dyDescent="0.2">
      <c r="A84" s="17" t="s">
        <v>126</v>
      </c>
      <c r="B84" s="18"/>
      <c r="C84" s="20" t="s">
        <v>69</v>
      </c>
      <c r="D84" s="20" t="s">
        <v>69</v>
      </c>
      <c r="E84" s="20" t="s">
        <v>69</v>
      </c>
      <c r="F84" s="20" t="s">
        <v>69</v>
      </c>
      <c r="G84" s="20" t="s">
        <v>69</v>
      </c>
      <c r="H84" s="20" t="s">
        <v>69</v>
      </c>
      <c r="I84" s="20" t="s">
        <v>69</v>
      </c>
      <c r="J84" s="20" t="s">
        <v>69</v>
      </c>
      <c r="K84" s="20" t="s">
        <v>69</v>
      </c>
      <c r="L84" s="20" t="s">
        <v>69</v>
      </c>
      <c r="M84" s="20" t="s">
        <v>69</v>
      </c>
      <c r="N84" s="20" t="s">
        <v>69</v>
      </c>
      <c r="O84" s="20" t="s">
        <v>69</v>
      </c>
      <c r="P84" s="20" t="s">
        <v>69</v>
      </c>
    </row>
    <row r="85" spans="1:16" ht="13.35" customHeight="1" x14ac:dyDescent="0.2">
      <c r="A85" s="48" t="s">
        <v>117</v>
      </c>
      <c r="B85" s="49"/>
      <c r="C85" s="49"/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x14ac:dyDescent="0.2">
      <c r="A86" s="17" t="s">
        <v>118</v>
      </c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x14ac:dyDescent="0.2">
      <c r="A87" s="17" t="s">
        <v>121</v>
      </c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x14ac:dyDescent="0.2">
      <c r="A88" s="17" t="s">
        <v>122</v>
      </c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x14ac:dyDescent="0.2">
      <c r="A89" s="17" t="s">
        <v>125</v>
      </c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x14ac:dyDescent="0.2">
      <c r="A90" s="2" t="s">
        <v>126</v>
      </c>
      <c r="B90" s="19"/>
      <c r="C90" s="20" t="s">
        <v>69</v>
      </c>
      <c r="D90" s="20" t="s">
        <v>69</v>
      </c>
      <c r="E90" s="20" t="s">
        <v>69</v>
      </c>
      <c r="F90" s="20" t="s">
        <v>69</v>
      </c>
      <c r="G90" s="20" t="s">
        <v>69</v>
      </c>
      <c r="H90" s="20" t="s">
        <v>69</v>
      </c>
      <c r="I90" s="20" t="s">
        <v>69</v>
      </c>
      <c r="J90" s="20" t="s">
        <v>69</v>
      </c>
      <c r="K90" s="20" t="s">
        <v>69</v>
      </c>
      <c r="L90" s="20" t="s">
        <v>69</v>
      </c>
      <c r="M90" s="20" t="s">
        <v>69</v>
      </c>
      <c r="N90" s="20" t="s">
        <v>69</v>
      </c>
      <c r="O90" s="20" t="s">
        <v>69</v>
      </c>
      <c r="P90" s="20" t="s">
        <v>69</v>
      </c>
    </row>
  </sheetData>
  <mergeCells count="32">
    <mergeCell ref="A1:C6"/>
    <mergeCell ref="A7:C7"/>
    <mergeCell ref="A8:C8"/>
    <mergeCell ref="D8:P8"/>
    <mergeCell ref="A10:C10"/>
    <mergeCell ref="D10:P10"/>
    <mergeCell ref="A13:C13"/>
    <mergeCell ref="D13:P13"/>
    <mergeCell ref="A19:C19"/>
    <mergeCell ref="D19:P19"/>
    <mergeCell ref="A25:C25"/>
    <mergeCell ref="D25:P25"/>
    <mergeCell ref="A31:C31"/>
    <mergeCell ref="D31:P31"/>
    <mergeCell ref="A55:C55"/>
    <mergeCell ref="D55:P55"/>
    <mergeCell ref="A61:C61"/>
    <mergeCell ref="D61:P61"/>
    <mergeCell ref="A37:C37"/>
    <mergeCell ref="D37:P37"/>
    <mergeCell ref="A43:C43"/>
    <mergeCell ref="D43:P43"/>
    <mergeCell ref="A49:C49"/>
    <mergeCell ref="D49:P49"/>
    <mergeCell ref="A85:C85"/>
    <mergeCell ref="D85:P85"/>
    <mergeCell ref="A67:C67"/>
    <mergeCell ref="D67:P67"/>
    <mergeCell ref="A73:C73"/>
    <mergeCell ref="D73:P73"/>
    <mergeCell ref="A79:C79"/>
    <mergeCell ref="D79:P79"/>
  </mergeCells>
  <dataValidations count="3">
    <dataValidation allowBlank="1" showInputMessage="1" showErrorMessage="1" promptTitle="Help Text" prompt="Employees working 30 hours or more should be entered as 1.For those working less than 30 hours per week, divide the total hours worked by 30. Example: For an employee working 20 hours per week, enter .67." sqref="B16 B22 B28 B40 B46 B52 B58 B64 B70 B76 B82 B88 B34" xr:uid="{E544683F-45FB-4B6B-84AA-75E8613FF560}"/>
    <dataValidation allowBlank="1" showInputMessage="1" showErrorMessage="1" promptTitle="Help Text" prompt="We recommend using the unique payroll ID for this field. This should be available on your payroll reports.Avoid using personally identifying information, such as name or SS # if at all possible." sqref="B14 B20 B26 B38 B44 B50 B56 B62 B68 B74 B80 B86 B32" xr:uid="{764AEB18-F3A0-4900-BC4D-F3ED7B03E43A}"/>
    <dataValidation allowBlank="1" showInputMessage="1" showErrorMessage="1" promptTitle="Help Text" prompt="Includes:  Appointment Secretary, Business Office Manager, Courier, Credit/Collections Manager, Front Desk/Receptionist Staff, Insurance Clerk, Insurance Manager, Referral Coordinator, Managed Care Director, Patient Accounts Representative, Purchasin" sqref="B11" xr:uid="{5D699305-32B5-4508-A17C-85B21511FECC}"/>
  </dataValidations>
  <pageMargins left="0.25" right="0.25" top="0.75" bottom="0.75" header="0.3" footer="0.3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AB952-1D32-462A-8477-001F70BFDAD8}">
  <dimension ref="A1:P72"/>
  <sheetViews>
    <sheetView workbookViewId="0">
      <selection activeCell="A8" sqref="A8:C8"/>
    </sheetView>
  </sheetViews>
  <sheetFormatPr defaultColWidth="9.140625" defaultRowHeight="12.75" x14ac:dyDescent="0.2"/>
  <cols>
    <col min="1" max="1" width="68.7109375" style="16" customWidth="1"/>
    <col min="2" max="2" width="18.7109375" style="16" customWidth="1"/>
    <col min="3" max="16" width="15.7109375" style="16" customWidth="1"/>
    <col min="17" max="16384" width="9.140625" style="16"/>
  </cols>
  <sheetData>
    <row r="1" spans="1:16" x14ac:dyDescent="0.2">
      <c r="A1" s="43"/>
      <c r="B1" s="43"/>
      <c r="C1" s="43"/>
    </row>
    <row r="2" spans="1:16" x14ac:dyDescent="0.2">
      <c r="A2" s="43"/>
      <c r="B2" s="43"/>
      <c r="C2" s="43"/>
    </row>
    <row r="3" spans="1:16" x14ac:dyDescent="0.2">
      <c r="A3" s="43"/>
      <c r="B3" s="43"/>
      <c r="C3" s="43"/>
    </row>
    <row r="4" spans="1:16" x14ac:dyDescent="0.2">
      <c r="A4" s="43"/>
      <c r="B4" s="43"/>
      <c r="C4" s="43"/>
    </row>
    <row r="5" spans="1:16" x14ac:dyDescent="0.2">
      <c r="A5" s="43"/>
      <c r="B5" s="43"/>
      <c r="C5" s="43"/>
    </row>
    <row r="6" spans="1:16" x14ac:dyDescent="0.2">
      <c r="A6" s="43"/>
      <c r="B6" s="43"/>
      <c r="C6" s="43"/>
    </row>
    <row r="7" spans="1:16" ht="18" customHeight="1" x14ac:dyDescent="0.2">
      <c r="A7" s="37" t="s">
        <v>350</v>
      </c>
      <c r="B7" s="38"/>
      <c r="C7" s="39"/>
      <c r="D7" s="1" t="s">
        <v>355</v>
      </c>
    </row>
    <row r="8" spans="1:16" ht="13.35" customHeight="1" x14ac:dyDescent="0.2">
      <c r="A8" s="50" t="s">
        <v>352</v>
      </c>
      <c r="B8" s="51"/>
      <c r="C8" s="5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">
      <c r="A9" s="4" t="s">
        <v>3</v>
      </c>
      <c r="B9" s="6" t="s">
        <v>5</v>
      </c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35" customHeight="1" x14ac:dyDescent="0.2">
      <c r="A10" s="48" t="s">
        <v>101</v>
      </c>
      <c r="B10" s="49"/>
      <c r="C10" s="49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 customHeight="1" x14ac:dyDescent="0.2">
      <c r="A11" s="17" t="s">
        <v>103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 t="s">
        <v>130</v>
      </c>
      <c r="B12" s="6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35" customHeight="1" x14ac:dyDescent="0.2">
      <c r="A13" s="48" t="s">
        <v>131</v>
      </c>
      <c r="B13" s="49"/>
      <c r="C13" s="52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">
      <c r="A14" s="17" t="s">
        <v>118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">
      <c r="A15" s="17" t="s">
        <v>121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17" t="s">
        <v>122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">
      <c r="A17" s="17" t="s">
        <v>125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17" t="s">
        <v>126</v>
      </c>
      <c r="B18" s="18"/>
      <c r="C18" s="20" t="s">
        <v>69</v>
      </c>
      <c r="D18" s="20" t="s">
        <v>69</v>
      </c>
      <c r="E18" s="20" t="s">
        <v>69</v>
      </c>
      <c r="F18" s="20" t="s">
        <v>69</v>
      </c>
      <c r="G18" s="20" t="s">
        <v>69</v>
      </c>
      <c r="H18" s="20" t="s">
        <v>69</v>
      </c>
      <c r="I18" s="20" t="s">
        <v>69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</row>
    <row r="19" spans="1:16" ht="13.35" customHeight="1" x14ac:dyDescent="0.2">
      <c r="A19" s="48" t="s">
        <v>132</v>
      </c>
      <c r="B19" s="49"/>
      <c r="C19" s="49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">
      <c r="A20" s="17" t="s">
        <v>118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17" t="s">
        <v>121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7" t="s">
        <v>122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17" t="s">
        <v>125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17" t="s">
        <v>126</v>
      </c>
      <c r="B24" s="18"/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</row>
    <row r="25" spans="1:16" ht="13.35" customHeight="1" x14ac:dyDescent="0.2">
      <c r="A25" s="48" t="s">
        <v>133</v>
      </c>
      <c r="B25" s="49"/>
      <c r="C25" s="49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2">
      <c r="A26" s="17" t="s">
        <v>118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17" t="s">
        <v>121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17" t="s">
        <v>122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">
      <c r="A29" s="17" t="s">
        <v>125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17" t="s">
        <v>126</v>
      </c>
      <c r="B30" s="18"/>
      <c r="C30" s="20" t="s">
        <v>69</v>
      </c>
      <c r="D30" s="20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69</v>
      </c>
      <c r="O30" s="20" t="s">
        <v>69</v>
      </c>
      <c r="P30" s="20" t="s">
        <v>69</v>
      </c>
    </row>
    <row r="31" spans="1:16" ht="13.35" customHeight="1" x14ac:dyDescent="0.2">
      <c r="A31" s="48" t="s">
        <v>134</v>
      </c>
      <c r="B31" s="49"/>
      <c r="C31" s="49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2">
      <c r="A32" s="17" t="s">
        <v>118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x14ac:dyDescent="0.2">
      <c r="A33" s="17" t="s">
        <v>121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">
      <c r="A34" s="17" t="s">
        <v>122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x14ac:dyDescent="0.2">
      <c r="A35" s="17" t="s">
        <v>125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x14ac:dyDescent="0.2">
      <c r="A36" s="17" t="s">
        <v>126</v>
      </c>
      <c r="B36" s="18"/>
      <c r="C36" s="20" t="s">
        <v>69</v>
      </c>
      <c r="D36" s="20" t="s">
        <v>69</v>
      </c>
      <c r="E36" s="20" t="s">
        <v>69</v>
      </c>
      <c r="F36" s="20" t="s">
        <v>69</v>
      </c>
      <c r="G36" s="20" t="s">
        <v>69</v>
      </c>
      <c r="H36" s="20" t="s">
        <v>69</v>
      </c>
      <c r="I36" s="20" t="s">
        <v>69</v>
      </c>
      <c r="J36" s="20" t="s">
        <v>69</v>
      </c>
      <c r="K36" s="20" t="s">
        <v>69</v>
      </c>
      <c r="L36" s="20" t="s">
        <v>69</v>
      </c>
      <c r="M36" s="20" t="s">
        <v>69</v>
      </c>
      <c r="N36" s="20" t="s">
        <v>69</v>
      </c>
      <c r="O36" s="20" t="s">
        <v>69</v>
      </c>
      <c r="P36" s="20" t="s">
        <v>69</v>
      </c>
    </row>
    <row r="37" spans="1:16" ht="13.35" customHeight="1" x14ac:dyDescent="0.2">
      <c r="A37" s="48" t="s">
        <v>135</v>
      </c>
      <c r="B37" s="49"/>
      <c r="C37" s="49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x14ac:dyDescent="0.2">
      <c r="A38" s="17" t="s">
        <v>118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2">
      <c r="A39" s="17" t="s">
        <v>121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17" t="s">
        <v>122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x14ac:dyDescent="0.2">
      <c r="A41" s="17" t="s">
        <v>125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x14ac:dyDescent="0.2">
      <c r="A42" s="17" t="s">
        <v>126</v>
      </c>
      <c r="B42" s="18"/>
      <c r="C42" s="20" t="s">
        <v>69</v>
      </c>
      <c r="D42" s="20" t="s">
        <v>69</v>
      </c>
      <c r="E42" s="20" t="s">
        <v>69</v>
      </c>
      <c r="F42" s="20" t="s">
        <v>69</v>
      </c>
      <c r="G42" s="20" t="s">
        <v>69</v>
      </c>
      <c r="H42" s="20" t="s">
        <v>69</v>
      </c>
      <c r="I42" s="20" t="s">
        <v>69</v>
      </c>
      <c r="J42" s="20" t="s">
        <v>69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 t="s">
        <v>69</v>
      </c>
    </row>
    <row r="43" spans="1:16" ht="13.35" customHeight="1" x14ac:dyDescent="0.2">
      <c r="A43" s="48" t="s">
        <v>136</v>
      </c>
      <c r="B43" s="49"/>
      <c r="C43" s="49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x14ac:dyDescent="0.2">
      <c r="A44" s="17" t="s">
        <v>118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x14ac:dyDescent="0.2">
      <c r="A45" s="17" t="s">
        <v>121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x14ac:dyDescent="0.2">
      <c r="A46" s="17" t="s">
        <v>122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x14ac:dyDescent="0.2">
      <c r="A47" s="17" t="s">
        <v>125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x14ac:dyDescent="0.2">
      <c r="A48" s="17" t="s">
        <v>126</v>
      </c>
      <c r="B48" s="18"/>
      <c r="C48" s="20" t="s">
        <v>69</v>
      </c>
      <c r="D48" s="20" t="s">
        <v>69</v>
      </c>
      <c r="E48" s="20" t="s">
        <v>69</v>
      </c>
      <c r="F48" s="20" t="s">
        <v>69</v>
      </c>
      <c r="G48" s="20" t="s">
        <v>69</v>
      </c>
      <c r="H48" s="20" t="s">
        <v>69</v>
      </c>
      <c r="I48" s="20" t="s">
        <v>69</v>
      </c>
      <c r="J48" s="20" t="s">
        <v>69</v>
      </c>
      <c r="K48" s="20" t="s">
        <v>69</v>
      </c>
      <c r="L48" s="20" t="s">
        <v>69</v>
      </c>
      <c r="M48" s="20" t="s">
        <v>69</v>
      </c>
      <c r="N48" s="20" t="s">
        <v>69</v>
      </c>
      <c r="O48" s="20" t="s">
        <v>69</v>
      </c>
      <c r="P48" s="20" t="s">
        <v>69</v>
      </c>
    </row>
    <row r="49" spans="1:16" ht="13.35" customHeight="1" x14ac:dyDescent="0.2">
      <c r="A49" s="48" t="s">
        <v>137</v>
      </c>
      <c r="B49" s="49"/>
      <c r="C49" s="49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x14ac:dyDescent="0.2">
      <c r="A50" s="17" t="s">
        <v>118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x14ac:dyDescent="0.2">
      <c r="A51" s="17" t="s">
        <v>121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x14ac:dyDescent="0.2">
      <c r="A52" s="17" t="s">
        <v>122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x14ac:dyDescent="0.2">
      <c r="A53" s="17" t="s">
        <v>125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x14ac:dyDescent="0.2">
      <c r="A54" s="17" t="s">
        <v>126</v>
      </c>
      <c r="B54" s="18"/>
      <c r="C54" s="20" t="s">
        <v>69</v>
      </c>
      <c r="D54" s="20" t="s">
        <v>69</v>
      </c>
      <c r="E54" s="20" t="s">
        <v>69</v>
      </c>
      <c r="F54" s="20" t="s">
        <v>69</v>
      </c>
      <c r="G54" s="20" t="s">
        <v>69</v>
      </c>
      <c r="H54" s="20" t="s">
        <v>69</v>
      </c>
      <c r="I54" s="20" t="s">
        <v>69</v>
      </c>
      <c r="J54" s="20" t="s">
        <v>69</v>
      </c>
      <c r="K54" s="20" t="s">
        <v>69</v>
      </c>
      <c r="L54" s="20" t="s">
        <v>69</v>
      </c>
      <c r="M54" s="20" t="s">
        <v>69</v>
      </c>
      <c r="N54" s="20" t="s">
        <v>69</v>
      </c>
      <c r="O54" s="20" t="s">
        <v>69</v>
      </c>
      <c r="P54" s="20" t="s">
        <v>69</v>
      </c>
    </row>
    <row r="55" spans="1:16" ht="13.35" customHeight="1" x14ac:dyDescent="0.2">
      <c r="A55" s="48" t="s">
        <v>138</v>
      </c>
      <c r="B55" s="49"/>
      <c r="C55" s="49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2">
      <c r="A56" s="17" t="s">
        <v>118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x14ac:dyDescent="0.2">
      <c r="A57" s="17" t="s">
        <v>121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x14ac:dyDescent="0.2">
      <c r="A58" s="17" t="s">
        <v>122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x14ac:dyDescent="0.2">
      <c r="A59" s="17" t="s">
        <v>125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x14ac:dyDescent="0.2">
      <c r="A60" s="17" t="s">
        <v>126</v>
      </c>
      <c r="B60" s="18"/>
      <c r="C60" s="20" t="s">
        <v>69</v>
      </c>
      <c r="D60" s="20" t="s">
        <v>69</v>
      </c>
      <c r="E60" s="20" t="s">
        <v>69</v>
      </c>
      <c r="F60" s="20" t="s">
        <v>69</v>
      </c>
      <c r="G60" s="20" t="s">
        <v>69</v>
      </c>
      <c r="H60" s="20" t="s">
        <v>69</v>
      </c>
      <c r="I60" s="20" t="s">
        <v>69</v>
      </c>
      <c r="J60" s="20" t="s">
        <v>69</v>
      </c>
      <c r="K60" s="20" t="s">
        <v>69</v>
      </c>
      <c r="L60" s="20" t="s">
        <v>69</v>
      </c>
      <c r="M60" s="20" t="s">
        <v>69</v>
      </c>
      <c r="N60" s="20" t="s">
        <v>69</v>
      </c>
      <c r="O60" s="20" t="s">
        <v>69</v>
      </c>
      <c r="P60" s="20" t="s">
        <v>69</v>
      </c>
    </row>
    <row r="61" spans="1:16" ht="13.35" customHeight="1" x14ac:dyDescent="0.2">
      <c r="A61" s="48" t="s">
        <v>139</v>
      </c>
      <c r="B61" s="49"/>
      <c r="C61" s="49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x14ac:dyDescent="0.2">
      <c r="A62" s="17" t="s">
        <v>118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2">
      <c r="A63" s="17" t="s">
        <v>121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x14ac:dyDescent="0.2">
      <c r="A64" s="17" t="s">
        <v>122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x14ac:dyDescent="0.2">
      <c r="A65" s="17" t="s">
        <v>125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x14ac:dyDescent="0.2">
      <c r="A66" s="17" t="s">
        <v>126</v>
      </c>
      <c r="B66" s="18"/>
      <c r="C66" s="20" t="s">
        <v>69</v>
      </c>
      <c r="D66" s="20" t="s">
        <v>69</v>
      </c>
      <c r="E66" s="20" t="s">
        <v>69</v>
      </c>
      <c r="F66" s="20" t="s">
        <v>69</v>
      </c>
      <c r="G66" s="20" t="s">
        <v>69</v>
      </c>
      <c r="H66" s="20" t="s">
        <v>69</v>
      </c>
      <c r="I66" s="20" t="s">
        <v>69</v>
      </c>
      <c r="J66" s="20" t="s">
        <v>69</v>
      </c>
      <c r="K66" s="20" t="s">
        <v>69</v>
      </c>
      <c r="L66" s="20" t="s">
        <v>69</v>
      </c>
      <c r="M66" s="20" t="s">
        <v>69</v>
      </c>
      <c r="N66" s="20" t="s">
        <v>69</v>
      </c>
      <c r="O66" s="20" t="s">
        <v>69</v>
      </c>
      <c r="P66" s="20" t="s">
        <v>69</v>
      </c>
    </row>
    <row r="67" spans="1:16" ht="13.35" customHeight="1" x14ac:dyDescent="0.2">
      <c r="A67" s="48" t="s">
        <v>140</v>
      </c>
      <c r="B67" s="49"/>
      <c r="C67" s="49"/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x14ac:dyDescent="0.2">
      <c r="A68" s="17" t="s">
        <v>118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x14ac:dyDescent="0.2">
      <c r="A69" s="17" t="s">
        <v>121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x14ac:dyDescent="0.2">
      <c r="A70" s="17" t="s">
        <v>122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x14ac:dyDescent="0.2">
      <c r="A71" s="17" t="s">
        <v>125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x14ac:dyDescent="0.2">
      <c r="A72" s="2" t="s">
        <v>126</v>
      </c>
      <c r="B72" s="19"/>
      <c r="C72" s="20" t="s">
        <v>69</v>
      </c>
      <c r="D72" s="20" t="s">
        <v>69</v>
      </c>
      <c r="E72" s="20" t="s">
        <v>69</v>
      </c>
      <c r="F72" s="20" t="s">
        <v>69</v>
      </c>
      <c r="G72" s="20" t="s">
        <v>69</v>
      </c>
      <c r="H72" s="20" t="s">
        <v>69</v>
      </c>
      <c r="I72" s="20" t="s">
        <v>69</v>
      </c>
      <c r="J72" s="20" t="s">
        <v>69</v>
      </c>
      <c r="K72" s="20" t="s">
        <v>69</v>
      </c>
      <c r="L72" s="20" t="s">
        <v>69</v>
      </c>
      <c r="M72" s="20" t="s">
        <v>69</v>
      </c>
      <c r="N72" s="20" t="s">
        <v>69</v>
      </c>
      <c r="O72" s="20" t="s">
        <v>69</v>
      </c>
      <c r="P72" s="20" t="s">
        <v>69</v>
      </c>
    </row>
  </sheetData>
  <mergeCells count="26">
    <mergeCell ref="A1:C6"/>
    <mergeCell ref="A7:C7"/>
    <mergeCell ref="A8:C8"/>
    <mergeCell ref="D8:P8"/>
    <mergeCell ref="A10:C10"/>
    <mergeCell ref="D10:P10"/>
    <mergeCell ref="A13:C13"/>
    <mergeCell ref="D13:P13"/>
    <mergeCell ref="A19:C19"/>
    <mergeCell ref="D19:P19"/>
    <mergeCell ref="A25:C25"/>
    <mergeCell ref="D25:P25"/>
    <mergeCell ref="A31:C31"/>
    <mergeCell ref="D31:P31"/>
    <mergeCell ref="A37:C37"/>
    <mergeCell ref="D37:P37"/>
    <mergeCell ref="A61:C61"/>
    <mergeCell ref="D61:P61"/>
    <mergeCell ref="A67:C67"/>
    <mergeCell ref="D67:P67"/>
    <mergeCell ref="A43:C43"/>
    <mergeCell ref="D43:P43"/>
    <mergeCell ref="A49:C49"/>
    <mergeCell ref="D49:P49"/>
    <mergeCell ref="A55:C55"/>
    <mergeCell ref="D55:P55"/>
  </mergeCells>
  <dataValidations count="3">
    <dataValidation allowBlank="1" showInputMessage="1" showErrorMessage="1" promptTitle="Help Text" prompt="Includes:  Appointment Secretary, Business Office Manager, Courier, Credit/Collections Manager, Front Desk/Receptionist Staff, Insurance Clerk, Insurance Manager, Referral Coordinator, Managed Care Director, Patient Accounts Representative, Purchasin" sqref="B11" xr:uid="{46C2E3ED-85E5-43C3-8B42-D33E3EB80060}"/>
    <dataValidation allowBlank="1" showInputMessage="1" showErrorMessage="1" promptTitle="Help Text" prompt="We recommend using the unique payroll ID for this field. This should be available on your payroll reports.Avoid using personally identifying information, such as name or SS # if at all possible." sqref="B14 B20 B26 B32 B38 B44 B50 B56 B62 B68" xr:uid="{885C7854-2DBB-4B3A-ADE3-89784ED71B61}"/>
    <dataValidation allowBlank="1" showInputMessage="1" showErrorMessage="1" promptTitle="Help Text" prompt="Employees working 30 hours or more should be entered as 1.For those working less than 30 hours per week, divide the total hours worked by 30. Example: For an employee working 20 hours per week, enter .67." sqref="B16 B22 B28 B34 B40 B46 B52 B58 B64 B70" xr:uid="{9C38F791-877A-4520-A78B-9DEE3C8CDBDA}"/>
  </dataValidations>
  <pageMargins left="0.25" right="0.25" top="0.75" bottom="0.75" header="0.3" footer="0.3"/>
  <pageSetup paperSize="9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DEF1-4395-4885-A58A-839D9717546B}">
  <dimension ref="A1:P42"/>
  <sheetViews>
    <sheetView workbookViewId="0">
      <selection activeCell="A8" sqref="A8:C8"/>
    </sheetView>
  </sheetViews>
  <sheetFormatPr defaultColWidth="9.140625" defaultRowHeight="12.75" x14ac:dyDescent="0.2"/>
  <cols>
    <col min="1" max="1" width="68.7109375" style="16" customWidth="1"/>
    <col min="2" max="2" width="18.7109375" style="16" customWidth="1"/>
    <col min="3" max="16" width="15.7109375" style="16" customWidth="1"/>
    <col min="17" max="16384" width="9.140625" style="16"/>
  </cols>
  <sheetData>
    <row r="1" spans="1:16" x14ac:dyDescent="0.2">
      <c r="A1" s="43"/>
      <c r="B1" s="43"/>
      <c r="C1" s="43"/>
    </row>
    <row r="2" spans="1:16" x14ac:dyDescent="0.2">
      <c r="A2" s="43"/>
      <c r="B2" s="43"/>
      <c r="C2" s="43"/>
    </row>
    <row r="3" spans="1:16" x14ac:dyDescent="0.2">
      <c r="A3" s="43"/>
      <c r="B3" s="43"/>
      <c r="C3" s="43"/>
    </row>
    <row r="4" spans="1:16" x14ac:dyDescent="0.2">
      <c r="A4" s="43"/>
      <c r="B4" s="43"/>
      <c r="C4" s="43"/>
    </row>
    <row r="5" spans="1:16" x14ac:dyDescent="0.2">
      <c r="A5" s="43"/>
      <c r="B5" s="43"/>
      <c r="C5" s="43"/>
    </row>
    <row r="6" spans="1:16" x14ac:dyDescent="0.2">
      <c r="A6" s="43"/>
      <c r="B6" s="43"/>
      <c r="C6" s="43"/>
    </row>
    <row r="7" spans="1:16" ht="18" customHeight="1" x14ac:dyDescent="0.2">
      <c r="A7" s="37" t="s">
        <v>350</v>
      </c>
      <c r="B7" s="38"/>
      <c r="C7" s="39"/>
      <c r="D7" s="1" t="s">
        <v>355</v>
      </c>
    </row>
    <row r="8" spans="1:16" ht="13.35" customHeight="1" x14ac:dyDescent="0.2">
      <c r="A8" s="50" t="s">
        <v>354</v>
      </c>
      <c r="B8" s="51"/>
      <c r="C8" s="5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">
      <c r="A9" s="4" t="s">
        <v>3</v>
      </c>
      <c r="B9" s="6" t="s">
        <v>5</v>
      </c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35" customHeight="1" x14ac:dyDescent="0.2">
      <c r="A10" s="48" t="s">
        <v>101</v>
      </c>
      <c r="B10" s="49"/>
      <c r="C10" s="49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 customHeight="1" x14ac:dyDescent="0.2">
      <c r="A11" s="17" t="s">
        <v>331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 t="s">
        <v>335</v>
      </c>
      <c r="B12" s="6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35" customHeight="1" x14ac:dyDescent="0.2">
      <c r="A13" s="48" t="s">
        <v>336</v>
      </c>
      <c r="B13" s="49"/>
      <c r="C13" s="52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">
      <c r="A14" s="17" t="s">
        <v>118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">
      <c r="A15" s="17" t="s">
        <v>121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17" t="s">
        <v>122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">
      <c r="A17" s="17" t="s">
        <v>125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17" t="s">
        <v>126</v>
      </c>
      <c r="B18" s="18"/>
      <c r="C18" s="20" t="s">
        <v>69</v>
      </c>
      <c r="D18" s="20" t="s">
        <v>69</v>
      </c>
      <c r="E18" s="20" t="s">
        <v>69</v>
      </c>
      <c r="F18" s="20" t="s">
        <v>69</v>
      </c>
      <c r="G18" s="20" t="s">
        <v>69</v>
      </c>
      <c r="H18" s="20" t="s">
        <v>69</v>
      </c>
      <c r="I18" s="20" t="s">
        <v>69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</row>
    <row r="19" spans="1:16" ht="13.35" customHeight="1" x14ac:dyDescent="0.2">
      <c r="A19" s="48" t="s">
        <v>337</v>
      </c>
      <c r="B19" s="49"/>
      <c r="C19" s="49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">
      <c r="A20" s="17" t="s">
        <v>118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17" t="s">
        <v>121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7" t="s">
        <v>122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17" t="s">
        <v>125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17" t="s">
        <v>126</v>
      </c>
      <c r="B24" s="18"/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</row>
    <row r="25" spans="1:16" ht="13.35" customHeight="1" x14ac:dyDescent="0.2">
      <c r="A25" s="48" t="s">
        <v>338</v>
      </c>
      <c r="B25" s="49"/>
      <c r="C25" s="49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2">
      <c r="A26" s="17" t="s">
        <v>118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17" t="s">
        <v>121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17" t="s">
        <v>122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">
      <c r="A29" s="17" t="s">
        <v>125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17" t="s">
        <v>126</v>
      </c>
      <c r="B30" s="18"/>
      <c r="C30" s="20" t="s">
        <v>69</v>
      </c>
      <c r="D30" s="20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69</v>
      </c>
      <c r="O30" s="20" t="s">
        <v>69</v>
      </c>
      <c r="P30" s="20" t="s">
        <v>69</v>
      </c>
    </row>
    <row r="31" spans="1:16" ht="13.35" customHeight="1" x14ac:dyDescent="0.2">
      <c r="A31" s="48" t="s">
        <v>339</v>
      </c>
      <c r="B31" s="49"/>
      <c r="C31" s="49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2">
      <c r="A32" s="17" t="s">
        <v>118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x14ac:dyDescent="0.2">
      <c r="A33" s="17" t="s">
        <v>121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">
      <c r="A34" s="17" t="s">
        <v>122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x14ac:dyDescent="0.2">
      <c r="A35" s="17" t="s">
        <v>125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x14ac:dyDescent="0.2">
      <c r="A36" s="17" t="s">
        <v>126</v>
      </c>
      <c r="B36" s="18"/>
      <c r="C36" s="20" t="s">
        <v>69</v>
      </c>
      <c r="D36" s="20" t="s">
        <v>69</v>
      </c>
      <c r="E36" s="20" t="s">
        <v>69</v>
      </c>
      <c r="F36" s="20" t="s">
        <v>69</v>
      </c>
      <c r="G36" s="20" t="s">
        <v>69</v>
      </c>
      <c r="H36" s="20" t="s">
        <v>69</v>
      </c>
      <c r="I36" s="20" t="s">
        <v>69</v>
      </c>
      <c r="J36" s="20" t="s">
        <v>69</v>
      </c>
      <c r="K36" s="20" t="s">
        <v>69</v>
      </c>
      <c r="L36" s="20" t="s">
        <v>69</v>
      </c>
      <c r="M36" s="20" t="s">
        <v>69</v>
      </c>
      <c r="N36" s="20" t="s">
        <v>69</v>
      </c>
      <c r="O36" s="20" t="s">
        <v>69</v>
      </c>
      <c r="P36" s="20" t="s">
        <v>69</v>
      </c>
    </row>
    <row r="37" spans="1:16" ht="13.35" customHeight="1" x14ac:dyDescent="0.2">
      <c r="A37" s="48" t="s">
        <v>340</v>
      </c>
      <c r="B37" s="49"/>
      <c r="C37" s="49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x14ac:dyDescent="0.2">
      <c r="A38" s="17" t="s">
        <v>118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2">
      <c r="A39" s="17" t="s">
        <v>121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17" t="s">
        <v>122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x14ac:dyDescent="0.2">
      <c r="A41" s="17" t="s">
        <v>125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x14ac:dyDescent="0.2">
      <c r="A42" s="2" t="s">
        <v>126</v>
      </c>
      <c r="B42" s="19"/>
      <c r="C42" s="20" t="s">
        <v>69</v>
      </c>
      <c r="D42" s="20" t="s">
        <v>69</v>
      </c>
      <c r="E42" s="20" t="s">
        <v>69</v>
      </c>
      <c r="F42" s="20" t="s">
        <v>69</v>
      </c>
      <c r="G42" s="20" t="s">
        <v>69</v>
      </c>
      <c r="H42" s="20" t="s">
        <v>69</v>
      </c>
      <c r="I42" s="20" t="s">
        <v>69</v>
      </c>
      <c r="J42" s="20" t="s">
        <v>69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 t="s">
        <v>69</v>
      </c>
    </row>
  </sheetData>
  <mergeCells count="16">
    <mergeCell ref="A1:C6"/>
    <mergeCell ref="A7:C7"/>
    <mergeCell ref="A8:C8"/>
    <mergeCell ref="D8:P8"/>
    <mergeCell ref="A10:C10"/>
    <mergeCell ref="D10:P10"/>
    <mergeCell ref="A31:C31"/>
    <mergeCell ref="D31:P31"/>
    <mergeCell ref="A37:C37"/>
    <mergeCell ref="D37:P37"/>
    <mergeCell ref="A13:C13"/>
    <mergeCell ref="D13:P13"/>
    <mergeCell ref="A19:C19"/>
    <mergeCell ref="D19:P19"/>
    <mergeCell ref="A25:C25"/>
    <mergeCell ref="D25:P25"/>
  </mergeCells>
  <dataValidations count="3">
    <dataValidation allowBlank="1" showInputMessage="1" showErrorMessage="1" promptTitle="Help Text" prompt="Employees working 30 hours or more should be entered as 1.For those working less than 30 hours per week, divide the total hours worked by 30. Example: For an employee working 20 hours per week, enter .67." sqref="B16 B22 B28 B34 B40" xr:uid="{8225B1C6-5F63-41D5-B9D9-6CA22D8CD4BB}"/>
    <dataValidation allowBlank="1" showInputMessage="1" showErrorMessage="1" promptTitle="Help Text" prompt="We recommend using the unique payroll ID for this field. This should be available on your payroll reports.Avoid using personally identifying information, such as name or SS # if at all possible." sqref="B14 B20 B26 B32 B38" xr:uid="{20DE541F-AD8C-43F6-B92F-B18B3D8FE829}"/>
    <dataValidation allowBlank="1" showInputMessage="1" showErrorMessage="1" promptTitle="Help Text" prompt="Includes:  Appointment Secretary, Business Office Manager, Courier, Credit/Collections Manager, Front Desk/Receptionist Staff, Insurance Clerk, Insurance Manager, Referral Coordinator, Managed Care Director, Patient Accounts Representative, Purchasin" sqref="B11" xr:uid="{15183881-6967-456B-9B13-209CD91C2DE7}"/>
  </dataValidations>
  <pageMargins left="0.25" right="0.25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Profile</vt:lpstr>
      <vt:lpstr>Salary Administration</vt:lpstr>
      <vt:lpstr>Benefits</vt:lpstr>
      <vt:lpstr>Business Office Employees</vt:lpstr>
      <vt:lpstr>Support Employees</vt:lpstr>
      <vt:lpstr>Financial &amp; Admin Employees</vt:lpstr>
      <vt:lpstr>Nursing &amp; Mid Level Employees</vt:lpstr>
      <vt:lpstr>Other Provider Employees</vt:lpstr>
      <vt:lpstr>Laboratory Employees</vt:lpstr>
      <vt:lpstr>Radiology Employees</vt:lpstr>
      <vt:lpstr>Help 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DBT_SITE_SERVER</dc:creator>
  <cp:lastModifiedBy>Melissa Klingberg</cp:lastModifiedBy>
  <dcterms:created xsi:type="dcterms:W3CDTF">2019-10-31T19:14:14Z</dcterms:created>
  <dcterms:modified xsi:type="dcterms:W3CDTF">2019-12-11T21:30:26Z</dcterms:modified>
</cp:coreProperties>
</file>